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2dp\Desktop\"/>
    </mc:Choice>
  </mc:AlternateContent>
  <xr:revisionPtr revIDLastSave="0" documentId="8_{0D442761-BF9A-44D5-B9AF-209EB22DD874}" xr6:coauthVersionLast="47" xr6:coauthVersionMax="47" xr10:uidLastSave="{00000000-0000-0000-0000-000000000000}"/>
  <bookViews>
    <workbookView xWindow="-120" yWindow="-120" windowWidth="29040" windowHeight="15720" xr2:uid="{B420A026-7D22-41A9-A691-AECE468A553F}"/>
  </bookViews>
  <sheets>
    <sheet name="Informe_Desempeño" sheetId="3" r:id="rId1"/>
  </sheets>
  <externalReferences>
    <externalReference r:id="rId2"/>
    <externalReference r:id="rId3"/>
    <externalReference r:id="rId4"/>
  </externalReferences>
  <definedNames>
    <definedName name="_xlnm.Print_Area" localSheetId="0">Informe_Desempeño!$A$1:$O$59</definedName>
    <definedName name="DOT_PERIODO_01.01.23_30.04.23">[1]BD!$A$1:$T$1447</definedName>
    <definedName name="DOTACION_CALIFICADA">#REF!</definedName>
    <definedName name="notas">[3]Notas!$A$1:$A$7</definedName>
    <definedName name="Print_Area" localSheetId="0">Informe_Desempeño!$B$1:$N$59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9" i="3" l="1"/>
  <c r="M44" i="3"/>
  <c r="M39" i="3"/>
  <c r="M35" i="3"/>
  <c r="M31" i="3"/>
  <c r="M26" i="3"/>
  <c r="M22" i="3"/>
</calcChain>
</file>

<file path=xl/sharedStrings.xml><?xml version="1.0" encoding="utf-8"?>
<sst xmlns="http://schemas.openxmlformats.org/spreadsheetml/2006/main" count="45" uniqueCount="38">
  <si>
    <t>DIRECCION SERVICIO SALUD COQUIMBO- SUDIRECCION DE GESTION Y DESARROLLO DE LAS PERSONAS</t>
  </si>
  <si>
    <t>INFORME  CUATRIMESTRAL  DE  DESEMPEÑO</t>
  </si>
  <si>
    <t xml:space="preserve"> </t>
  </si>
  <si>
    <t>PERIODO:</t>
  </si>
  <si>
    <t>01/09/2024 AL 31/12/2024</t>
  </si>
  <si>
    <t>RUT</t>
  </si>
  <si>
    <t>DV</t>
  </si>
  <si>
    <t xml:space="preserve">                            NOMBRE</t>
  </si>
  <si>
    <t>FUNCIONARIO:</t>
  </si>
  <si>
    <t>ESTAMENTO:</t>
  </si>
  <si>
    <t>UNIDAD DE DESEMPEÑO:</t>
  </si>
  <si>
    <t>NOMBRE DEL JEFE DIRECTO:</t>
  </si>
  <si>
    <t xml:space="preserve">Instrucciones: </t>
  </si>
  <si>
    <t>Evaluar en términos cualitativos, indicando las observaciones acerca del trabajo del funcionario, señalando el concepto que mejor refleje su desempeño en el período de evaluación,  de acuerdo a las siguientes categorías:</t>
  </si>
  <si>
    <r>
      <t>Sobresaliente</t>
    </r>
    <r>
      <rPr>
        <sz val="9"/>
        <rFont val="Century Gothic"/>
        <family val="2"/>
      </rPr>
      <t xml:space="preserve"> (7); </t>
    </r>
    <r>
      <rPr>
        <b/>
        <sz val="9"/>
        <rFont val="Century Gothic"/>
        <family val="2"/>
      </rPr>
      <t>Muy Bueno</t>
    </r>
    <r>
      <rPr>
        <sz val="9"/>
        <rFont val="Century Gothic"/>
        <family val="2"/>
      </rPr>
      <t xml:space="preserve"> (6); </t>
    </r>
    <r>
      <rPr>
        <b/>
        <sz val="9"/>
        <rFont val="Century Gothic"/>
        <family val="2"/>
      </rPr>
      <t>Bueno</t>
    </r>
    <r>
      <rPr>
        <sz val="9"/>
        <rFont val="Century Gothic"/>
        <family val="2"/>
      </rPr>
      <t xml:space="preserve"> (5); </t>
    </r>
    <r>
      <rPr>
        <b/>
        <sz val="9"/>
        <rFont val="Century Gothic"/>
        <family val="2"/>
      </rPr>
      <t>Más que regular</t>
    </r>
    <r>
      <rPr>
        <sz val="9"/>
        <rFont val="Century Gothic"/>
        <family val="2"/>
      </rPr>
      <t xml:space="preserve"> (4); </t>
    </r>
    <r>
      <rPr>
        <b/>
        <sz val="9"/>
        <rFont val="Century Gothic"/>
        <family val="2"/>
      </rPr>
      <t>Regular</t>
    </r>
    <r>
      <rPr>
        <sz val="9"/>
        <rFont val="Century Gothic"/>
        <family val="2"/>
      </rPr>
      <t xml:space="preserve"> (3); </t>
    </r>
    <r>
      <rPr>
        <b/>
        <sz val="9"/>
        <rFont val="Century Gothic"/>
        <family val="2"/>
      </rPr>
      <t>Deficiente</t>
    </r>
    <r>
      <rPr>
        <sz val="9"/>
        <rFont val="Century Gothic"/>
        <family val="2"/>
      </rPr>
      <t xml:space="preserve"> (2); </t>
    </r>
    <r>
      <rPr>
        <b/>
        <sz val="9"/>
        <rFont val="Century Gothic"/>
        <family val="2"/>
      </rPr>
      <t>Malo</t>
    </r>
    <r>
      <rPr>
        <sz val="9"/>
        <rFont val="Century Gothic"/>
        <family val="2"/>
      </rPr>
      <t xml:space="preserve"> (1)</t>
    </r>
  </si>
  <si>
    <t>1) FACTOR RENDIMIENTO</t>
  </si>
  <si>
    <r>
      <t xml:space="preserve">a) </t>
    </r>
    <r>
      <rPr>
        <b/>
        <sz val="9"/>
        <rFont val="Century Gothic"/>
        <family val="2"/>
      </rPr>
      <t>CANTIDAD DE TRABAJO</t>
    </r>
    <r>
      <rPr>
        <sz val="9"/>
        <rFont val="Century Gothic"/>
        <family val="2"/>
      </rPr>
      <t>:</t>
    </r>
  </si>
  <si>
    <t>NOTA:</t>
  </si>
  <si>
    <t>Mide volumen de trabajo, rapidez y oportunidad de ejecución.</t>
  </si>
  <si>
    <r>
      <t xml:space="preserve">b) </t>
    </r>
    <r>
      <rPr>
        <b/>
        <sz val="9"/>
        <rFont val="Century Gothic"/>
        <family val="2"/>
      </rPr>
      <t>CALIDAD DE LA LABOR REALIZADA</t>
    </r>
    <r>
      <rPr>
        <sz val="9"/>
        <rFont val="Century Gothic"/>
        <family val="2"/>
      </rPr>
      <t xml:space="preserve">: </t>
    </r>
  </si>
  <si>
    <t>Evalúa las características  de la labor cumplida, mide ausencia de errores y la habilidad en su ejecución.</t>
  </si>
  <si>
    <t>2) FACTOR CONDICIONES PERSONALES:</t>
  </si>
  <si>
    <r>
      <t xml:space="preserve">a) </t>
    </r>
    <r>
      <rPr>
        <b/>
        <sz val="9"/>
        <rFont val="Century Gothic"/>
        <family val="2"/>
      </rPr>
      <t>CONOCIMIENTO DEL TRABAJO</t>
    </r>
    <r>
      <rPr>
        <sz val="9"/>
        <rFont val="Century Gothic"/>
        <family val="2"/>
      </rPr>
      <t xml:space="preserve">: </t>
    </r>
  </si>
  <si>
    <t>Mide grado de conocimientos, teóricos, estudios, cursos de formación o de especialización relacionados con las funciones.</t>
  </si>
  <si>
    <r>
      <t xml:space="preserve">b) </t>
    </r>
    <r>
      <rPr>
        <b/>
        <sz val="9"/>
        <rFont val="Century Gothic"/>
        <family val="2"/>
      </rPr>
      <t>INTERES POR EL TRABAJO QUE REALIZA</t>
    </r>
    <r>
      <rPr>
        <sz val="9"/>
        <rFont val="Century Gothic"/>
        <family val="2"/>
      </rPr>
      <t xml:space="preserve">: </t>
    </r>
  </si>
  <si>
    <t xml:space="preserve">Mide el deseo del funcionario de perfeccionarse, capacidad de obrar oportunamente, proponer actividades y soluciones o procedimientos nuevos en el trabajo asignado. </t>
  </si>
  <si>
    <r>
      <t xml:space="preserve">c) </t>
    </r>
    <r>
      <rPr>
        <b/>
        <sz val="9"/>
        <rFont val="Century Gothic"/>
        <family val="2"/>
      </rPr>
      <t>CAPACIDAD PARA REALIZAR TRABAJOS EN GRUPO</t>
    </r>
    <r>
      <rPr>
        <sz val="9"/>
        <rFont val="Century Gothic"/>
        <family val="2"/>
      </rPr>
      <t xml:space="preserve">: </t>
    </r>
  </si>
  <si>
    <t>Mide la facilidad de integración del funcionario en equipos de trabajo, su colaboración eficaz para trabajar con grupos de personas.</t>
  </si>
  <si>
    <t>3) FACTOR COMPORTAMIENTO FUNCIONARIO:</t>
  </si>
  <si>
    <r>
      <t xml:space="preserve">a) </t>
    </r>
    <r>
      <rPr>
        <b/>
        <sz val="9"/>
        <rFont val="Century Gothic"/>
        <family val="2"/>
      </rPr>
      <t>ASISTENCIA Y PUNTUALIDAD:</t>
    </r>
  </si>
  <si>
    <t>Mide la presencia o ausencia del funcionario en el lugar de trabajo y la exactitud en el cumplimiento de la jornada laboral.</t>
  </si>
  <si>
    <t>Atrasos del Periodo:</t>
  </si>
  <si>
    <t>Minutos:</t>
  </si>
  <si>
    <r>
      <t xml:space="preserve">b) </t>
    </r>
    <r>
      <rPr>
        <b/>
        <sz val="9"/>
        <rFont val="Century Gothic"/>
        <family val="2"/>
      </rPr>
      <t>CUMPLIMIENTO DE NORMAS E INSTRUCCIONES</t>
    </r>
    <r>
      <rPr>
        <sz val="9"/>
        <rFont val="Century Gothic"/>
        <family val="2"/>
      </rPr>
      <t xml:space="preserve">: </t>
    </r>
  </si>
  <si>
    <t>Mide el adecuado y oportuno respeto a los reglamentos e instrucciones, a los deberes estatutarios, el cumplimiento de tareas propias del cargo y las ordenes que les imparta su jefatura.</t>
  </si>
  <si>
    <t>NOMBRE FUNCIONARIO</t>
  </si>
  <si>
    <t>NOMBRE JEFATURA</t>
  </si>
  <si>
    <t>FECHA DE NOTIFICACIÓN AL FUNCIONARIO: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</si>
</sst>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i/>
      <sz val="9"/>
      <name val="Century Gothic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40">
    <xf numFmtId="0" fontId="0" fillId="0" borderId="0" xfId="0"/>
    <xf numFmtId="0" fontId="19" fillId="0" borderId="11" xfId="42" applyFont="1" applyBorder="1" applyAlignment="1">
      <alignment horizontal="left"/>
    </xf>
    <xf numFmtId="0" fontId="21" fillId="0" borderId="12" xfId="42" applyFont="1" applyBorder="1" applyAlignment="1">
      <alignment horizontal="center"/>
    </xf>
    <xf numFmtId="0" fontId="20" fillId="0" borderId="0" xfId="42" applyFont="1" applyAlignment="1">
      <alignment horizontal="center"/>
    </xf>
    <xf numFmtId="0" fontId="21" fillId="0" borderId="10" xfId="42" applyFont="1" applyBorder="1" applyAlignment="1">
      <alignment horizontal="center"/>
    </xf>
    <xf numFmtId="0" fontId="21" fillId="0" borderId="14" xfId="42" applyFont="1" applyBorder="1" applyAlignment="1" applyProtection="1">
      <alignment horizontal="center"/>
      <protection locked="0"/>
    </xf>
    <xf numFmtId="0" fontId="20" fillId="0" borderId="0" xfId="42" applyFont="1" applyAlignment="1">
      <alignment horizontal="left" vertical="center"/>
    </xf>
    <xf numFmtId="0" fontId="20" fillId="0" borderId="16" xfId="42" applyFont="1" applyBorder="1" applyAlignment="1">
      <alignment horizontal="center"/>
    </xf>
    <xf numFmtId="0" fontId="19" fillId="0" borderId="11" xfId="42" applyFont="1" applyBorder="1" applyAlignment="1">
      <alignment horizontal="left" indent="2"/>
    </xf>
    <xf numFmtId="0" fontId="19" fillId="0" borderId="12" xfId="42" applyFont="1" applyBorder="1" applyAlignment="1">
      <alignment horizontal="left"/>
    </xf>
    <xf numFmtId="0" fontId="19" fillId="0" borderId="12" xfId="42" applyFont="1" applyBorder="1" applyAlignment="1">
      <alignment horizontal="left" indent="2"/>
    </xf>
    <xf numFmtId="0" fontId="19" fillId="0" borderId="12" xfId="42" applyFont="1" applyBorder="1" applyAlignment="1">
      <alignment horizontal="center"/>
    </xf>
    <xf numFmtId="0" fontId="19" fillId="0" borderId="15" xfId="42" applyFont="1" applyBorder="1" applyAlignment="1">
      <alignment horizontal="center"/>
    </xf>
    <xf numFmtId="0" fontId="20" fillId="0" borderId="0" xfId="42" applyFont="1" applyAlignment="1">
      <alignment horizontal="left" vertical="distributed" wrapText="1"/>
    </xf>
    <xf numFmtId="0" fontId="20" fillId="0" borderId="0" xfId="42" applyFont="1" applyAlignment="1">
      <alignment horizontal="left" vertical="center" wrapText="1"/>
    </xf>
    <xf numFmtId="0" fontId="19" fillId="0" borderId="11" xfId="42" applyFont="1" applyBorder="1" applyAlignment="1">
      <alignment horizontal="center"/>
    </xf>
    <xf numFmtId="0" fontId="19" fillId="0" borderId="10" xfId="42" applyFont="1" applyBorder="1" applyAlignment="1">
      <alignment horizontal="left"/>
    </xf>
    <xf numFmtId="0" fontId="19" fillId="0" borderId="10" xfId="42" applyFont="1" applyBorder="1" applyAlignment="1">
      <alignment horizontal="center"/>
    </xf>
    <xf numFmtId="0" fontId="21" fillId="0" borderId="0" xfId="42" applyFont="1" applyAlignment="1" applyProtection="1">
      <alignment horizontal="center"/>
      <protection locked="0"/>
    </xf>
    <xf numFmtId="0" fontId="20" fillId="0" borderId="12" xfId="42" applyFont="1" applyBorder="1" applyAlignment="1" applyProtection="1">
      <alignment horizontal="left" vertical="center" wrapText="1"/>
      <protection locked="0"/>
    </xf>
    <xf numFmtId="0" fontId="20" fillId="0" borderId="11" xfId="42" applyFont="1" applyBorder="1" applyAlignment="1" applyProtection="1">
      <alignment horizontal="left" vertical="center" wrapText="1"/>
      <protection locked="0"/>
    </xf>
    <xf numFmtId="1" fontId="19" fillId="0" borderId="12" xfId="42" applyNumberFormat="1" applyFont="1" applyBorder="1" applyAlignment="1">
      <alignment horizontal="center"/>
    </xf>
    <xf numFmtId="0" fontId="20" fillId="0" borderId="10" xfId="42" applyFont="1" applyBorder="1" applyAlignment="1" applyProtection="1">
      <alignment horizontal="left" vertical="center" wrapText="1"/>
      <protection locked="0"/>
    </xf>
    <xf numFmtId="1" fontId="19" fillId="0" borderId="11" xfId="42" applyNumberFormat="1" applyFont="1" applyBorder="1" applyAlignment="1">
      <alignment horizontal="center"/>
    </xf>
    <xf numFmtId="0" fontId="19" fillId="0" borderId="0" xfId="42" applyFont="1" applyAlignment="1">
      <alignment horizontal="center"/>
    </xf>
    <xf numFmtId="1" fontId="19" fillId="0" borderId="10" xfId="42" applyNumberFormat="1" applyFont="1" applyBorder="1" applyAlignment="1">
      <alignment horizontal="center"/>
    </xf>
    <xf numFmtId="0" fontId="19" fillId="0" borderId="0" xfId="42" applyFont="1" applyAlignment="1">
      <alignment horizontal="center" vertical="center"/>
    </xf>
    <xf numFmtId="0" fontId="19" fillId="0" borderId="18" xfId="42" applyFont="1" applyBorder="1" applyAlignment="1" applyProtection="1">
      <alignment horizontal="center"/>
      <protection locked="0"/>
    </xf>
    <xf numFmtId="0" fontId="20" fillId="0" borderId="0" xfId="42" applyFont="1" applyAlignment="1">
      <alignment horizontal="justify" vertical="justify" wrapText="1"/>
    </xf>
    <xf numFmtId="0" fontId="19" fillId="0" borderId="17" xfId="42" applyFont="1" applyBorder="1" applyAlignment="1" applyProtection="1">
      <alignment horizontal="center"/>
      <protection locked="0"/>
    </xf>
    <xf numFmtId="0" fontId="19" fillId="0" borderId="0" xfId="42" applyFont="1"/>
    <xf numFmtId="0" fontId="19" fillId="0" borderId="0" xfId="42" applyFont="1" applyAlignment="1">
      <alignment horizontal="center"/>
    </xf>
    <xf numFmtId="0" fontId="20" fillId="0" borderId="0" xfId="42" applyFont="1"/>
    <xf numFmtId="0" fontId="19" fillId="0" borderId="13" xfId="42" applyFont="1" applyBorder="1" applyAlignment="1">
      <alignment horizontal="center"/>
    </xf>
    <xf numFmtId="0" fontId="20" fillId="0" borderId="0" xfId="42" applyFont="1" applyAlignment="1" applyProtection="1">
      <alignment horizontal="center"/>
      <protection locked="0"/>
    </xf>
    <xf numFmtId="0" fontId="20" fillId="0" borderId="0" xfId="42" applyFont="1" applyAlignment="1">
      <alignment horizontal="center"/>
    </xf>
    <xf numFmtId="0" fontId="19" fillId="0" borderId="13" xfId="42" applyFont="1" applyBorder="1" applyAlignment="1" applyProtection="1">
      <alignment horizontal="center"/>
      <protection locked="0"/>
    </xf>
    <xf numFmtId="0" fontId="19" fillId="0" borderId="0" xfId="42" applyFont="1" applyAlignment="1">
      <alignment horizontal="right"/>
    </xf>
    <xf numFmtId="0" fontId="21" fillId="0" borderId="0" xfId="42" applyFont="1"/>
    <xf numFmtId="0" fontId="21" fillId="0" borderId="0" xfId="42" applyFont="1" applyAlignment="1">
      <alignment horizontal="right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 xr:uid="{635513D6-AFB8-4CB2-B11E-E652D82BDB66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spitalOvalle/AppData/Local/Microsoft/Windows/INetCache/Content.Outlook/2BM93J0S/Segundo%20informe%20de%20desempe&#241;o%20Ley%2018%20834%20(002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p2dp\Downloads\PRIMER%20INFORME%20DESEMPE&#209;O%20CALIF%20-TICS(1).xlsx" TargetMode="External"/><Relationship Id="rId1" Type="http://schemas.openxmlformats.org/officeDocument/2006/relationships/externalLinkPath" Target="/Users/mp2dp/Downloads/PRIMER%20INFORME%20DESEMPE&#209;O%20CALIF%20-TICS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nsal/Desktop/Felipe/CALIFICACIONES%202020%20LEY%2018834/2021/INFORME%20DESEMPE&#209;O%20A&#209;O%202020%20SEGUNDO%20SEMESTRE%20(ENE%20-%20ABRIL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e_Desempeño"/>
      <sheetName val="Hoja2"/>
      <sheetName val="base datos inf desempeño CTTA"/>
      <sheetName val="base datos inf desempeño TTLR"/>
      <sheetName val="BD"/>
      <sheetName val="BD ATRASOS"/>
      <sheetName val="TD ATRASOS"/>
      <sheetName val="BD CRUCE ATRASOS"/>
    </sheetNames>
    <sheetDataSet>
      <sheetData sheetId="0"/>
      <sheetData sheetId="1"/>
      <sheetData sheetId="2"/>
      <sheetData sheetId="3"/>
      <sheetData sheetId="4">
        <row r="1">
          <cell r="A1" t="str">
            <v>Rut</v>
          </cell>
          <cell r="B1" t="str">
            <v>Dv</v>
          </cell>
          <cell r="C1" t="str">
            <v>Nombre Funcionario</v>
          </cell>
          <cell r="D1" t="str">
            <v>Descripción Planta</v>
          </cell>
          <cell r="E1" t="str">
            <v>Calidad Jurídica</v>
          </cell>
          <cell r="F1" t="str">
            <v>Ley</v>
          </cell>
          <cell r="G1" t="str">
            <v>Número horas</v>
          </cell>
          <cell r="H1" t="str">
            <v>Establecimiento</v>
          </cell>
          <cell r="I1" t="str">
            <v>Código Unidad</v>
          </cell>
          <cell r="J1" t="str">
            <v>Descripción Unidad</v>
          </cell>
          <cell r="K1" t="str">
            <v>Fecha Inicio Contrato</v>
          </cell>
          <cell r="L1" t="str">
            <v>Fecha Termino Contrato</v>
          </cell>
          <cell r="M1" t="str">
            <v>Fecha Alejamiento</v>
          </cell>
          <cell r="N1" t="str">
            <v>Dias trabajados</v>
          </cell>
          <cell r="O1" t="str">
            <v>meses trabajados</v>
          </cell>
          <cell r="P1" t="str">
            <v>total dias trabajados</v>
          </cell>
          <cell r="Q1" t="str">
            <v>total meses trabajados</v>
          </cell>
          <cell r="R1" t="str">
            <v>Nombre Jefatura</v>
          </cell>
          <cell r="S1" t="str">
            <v>Cantidad Atrasos</v>
          </cell>
          <cell r="T1" t="str">
            <v>Total minutos Atraso</v>
          </cell>
        </row>
        <row r="2">
          <cell r="A2">
            <v>11944588</v>
          </cell>
          <cell r="B2">
            <v>4</v>
          </cell>
          <cell r="C2" t="str">
            <v>LAZO LOZANO ALEJANDRA PATRICIA</v>
          </cell>
          <cell r="D2" t="str">
            <v>PROFESIONALES</v>
          </cell>
          <cell r="E2" t="str">
            <v>TITULARES</v>
          </cell>
          <cell r="F2" t="str">
            <v>LEY 18.834</v>
          </cell>
          <cell r="G2">
            <v>44</v>
          </cell>
          <cell r="H2" t="str">
            <v>HOSPITAL DE OVALLE</v>
          </cell>
          <cell r="I2">
            <v>3510</v>
          </cell>
          <cell r="J2" t="str">
            <v>PROCESOS CRITICOS</v>
          </cell>
          <cell r="K2">
            <v>44835</v>
          </cell>
          <cell r="L2" t="str">
            <v>00/00/0000</v>
          </cell>
          <cell r="M2" t="str">
            <v>00/00/0000</v>
          </cell>
          <cell r="R2" t="str">
            <v>ACEVEDO CASTILLO MARCO ANTONIO</v>
          </cell>
          <cell r="S2" t="str">
            <v>-</v>
          </cell>
          <cell r="T2" t="str">
            <v>-</v>
          </cell>
        </row>
        <row r="3">
          <cell r="A3">
            <v>16848934</v>
          </cell>
          <cell r="B3" t="str">
            <v>K</v>
          </cell>
          <cell r="C3" t="str">
            <v>RIVERA RIOS CAROLINA DE LOS ANGELES</v>
          </cell>
          <cell r="D3" t="str">
            <v>PROFESIONALES</v>
          </cell>
          <cell r="E3" t="str">
            <v>CONTRATADOS</v>
          </cell>
          <cell r="F3" t="str">
            <v>LEY 18.834</v>
          </cell>
          <cell r="G3">
            <v>44</v>
          </cell>
          <cell r="H3" t="str">
            <v>HOSPITAL DE OVALLE</v>
          </cell>
          <cell r="I3">
            <v>3303</v>
          </cell>
          <cell r="J3" t="str">
            <v>PENSIONADO</v>
          </cell>
          <cell r="K3">
            <v>44927</v>
          </cell>
          <cell r="L3">
            <v>45291</v>
          </cell>
          <cell r="M3" t="str">
            <v>00/00/0000</v>
          </cell>
          <cell r="N3">
            <v>364</v>
          </cell>
          <cell r="O3">
            <v>12.133333333333333</v>
          </cell>
          <cell r="P3">
            <v>364</v>
          </cell>
          <cell r="Q3">
            <v>12.133333333333333</v>
          </cell>
          <cell r="R3" t="str">
            <v>ACEVEDO CASTILLO MARCO ANTONIO</v>
          </cell>
          <cell r="S3" t="str">
            <v>-</v>
          </cell>
          <cell r="T3" t="str">
            <v>-</v>
          </cell>
        </row>
        <row r="4">
          <cell r="A4">
            <v>17331252</v>
          </cell>
          <cell r="B4">
            <v>0</v>
          </cell>
          <cell r="C4" t="str">
            <v>ROJAS ROZAS CAROLINA MABEL</v>
          </cell>
          <cell r="D4" t="str">
            <v>PROFESIONALES</v>
          </cell>
          <cell r="E4" t="str">
            <v>CONTRATADOS</v>
          </cell>
          <cell r="F4" t="str">
            <v>LEY 18.834</v>
          </cell>
          <cell r="G4">
            <v>44</v>
          </cell>
          <cell r="H4" t="str">
            <v>HOSPITAL DE OVALLE</v>
          </cell>
          <cell r="I4">
            <v>4005</v>
          </cell>
          <cell r="J4" t="str">
            <v>SUBDIRECCION GESTION DEL CUIDADO</v>
          </cell>
          <cell r="K4">
            <v>44927</v>
          </cell>
          <cell r="L4">
            <v>45291</v>
          </cell>
          <cell r="M4" t="str">
            <v>00/00/0000</v>
          </cell>
          <cell r="N4">
            <v>364</v>
          </cell>
          <cell r="O4">
            <v>12.133333333333333</v>
          </cell>
          <cell r="P4">
            <v>364</v>
          </cell>
          <cell r="Q4">
            <v>12.133333333333333</v>
          </cell>
          <cell r="R4" t="str">
            <v>ACEVEDO CASTILLO MARCO ANTONIO</v>
          </cell>
          <cell r="S4" t="str">
            <v>-</v>
          </cell>
          <cell r="T4" t="str">
            <v>-</v>
          </cell>
        </row>
        <row r="5">
          <cell r="A5">
            <v>17363393</v>
          </cell>
          <cell r="B5">
            <v>9</v>
          </cell>
          <cell r="C5" t="str">
            <v>CONTRERAS MIRANDA MARIA TERESA</v>
          </cell>
          <cell r="D5" t="str">
            <v>PROFESIONALES</v>
          </cell>
          <cell r="E5" t="str">
            <v>CONTRATADOS</v>
          </cell>
          <cell r="F5" t="str">
            <v>LEY 18.834</v>
          </cell>
          <cell r="G5">
            <v>44</v>
          </cell>
          <cell r="H5" t="str">
            <v>HOSPITAL DE OVALLE</v>
          </cell>
          <cell r="I5">
            <v>3520</v>
          </cell>
          <cell r="J5" t="str">
            <v>UNID. APOYO CONSULTORIO ADOSADO(CAE)</v>
          </cell>
          <cell r="K5">
            <v>44927</v>
          </cell>
          <cell r="L5">
            <v>45291</v>
          </cell>
          <cell r="M5" t="str">
            <v>00/00/0000</v>
          </cell>
          <cell r="N5">
            <v>364</v>
          </cell>
          <cell r="O5">
            <v>12.133333333333333</v>
          </cell>
          <cell r="P5">
            <v>364</v>
          </cell>
          <cell r="Q5">
            <v>12.133333333333333</v>
          </cell>
          <cell r="R5" t="str">
            <v>ACEVEDO CASTILLO MARCO ANTONIO</v>
          </cell>
          <cell r="S5" t="str">
            <v>-</v>
          </cell>
          <cell r="T5" t="str">
            <v>-</v>
          </cell>
        </row>
        <row r="6">
          <cell r="A6">
            <v>11720760</v>
          </cell>
          <cell r="B6">
            <v>9</v>
          </cell>
          <cell r="C6" t="str">
            <v>ROJAS CATELICAN JEANNETTE CARMEN</v>
          </cell>
          <cell r="D6" t="str">
            <v>PROFESIONALES</v>
          </cell>
          <cell r="E6" t="str">
            <v>TITULARES</v>
          </cell>
          <cell r="F6" t="str">
            <v>LEY 18.834</v>
          </cell>
          <cell r="G6">
            <v>44</v>
          </cell>
          <cell r="H6" t="str">
            <v>HOSPITAL DE OVALLE</v>
          </cell>
          <cell r="I6">
            <v>35</v>
          </cell>
          <cell r="J6" t="str">
            <v>UNIDAD GESTION DE CAMAS</v>
          </cell>
          <cell r="K6">
            <v>43344</v>
          </cell>
          <cell r="L6" t="str">
            <v>00/00/0000</v>
          </cell>
          <cell r="M6" t="str">
            <v>00/00/0000</v>
          </cell>
          <cell r="R6" t="str">
            <v>ACEVEDO CASTILLO MARCO ANTONIO</v>
          </cell>
          <cell r="S6" t="str">
            <v>-</v>
          </cell>
          <cell r="T6" t="str">
            <v>-</v>
          </cell>
        </row>
        <row r="7">
          <cell r="A7">
            <v>18489396</v>
          </cell>
          <cell r="B7">
            <v>7</v>
          </cell>
          <cell r="C7" t="str">
            <v>BARRA SAGREDO JONATHAN RODRIGO</v>
          </cell>
          <cell r="D7" t="str">
            <v>TECNICOS</v>
          </cell>
          <cell r="E7" t="str">
            <v>CONTRATADOS</v>
          </cell>
          <cell r="F7" t="str">
            <v>LEY 18.834</v>
          </cell>
          <cell r="G7">
            <v>44</v>
          </cell>
          <cell r="H7" t="str">
            <v>HOSPITAL DE OVALLE</v>
          </cell>
          <cell r="I7">
            <v>3985</v>
          </cell>
          <cell r="J7" t="str">
            <v>MANTENIMIENTO (TALLERES)</v>
          </cell>
          <cell r="K7">
            <v>44927</v>
          </cell>
          <cell r="L7">
            <v>45107</v>
          </cell>
          <cell r="M7" t="str">
            <v>00/00/0000</v>
          </cell>
          <cell r="N7">
            <v>180</v>
          </cell>
          <cell r="O7">
            <v>6</v>
          </cell>
          <cell r="P7">
            <v>180</v>
          </cell>
          <cell r="Q7">
            <v>6</v>
          </cell>
          <cell r="R7" t="str">
            <v>ACUÑA BARRAZA ORLANDO ENRIQUE</v>
          </cell>
          <cell r="S7" t="str">
            <v>-</v>
          </cell>
          <cell r="T7" t="str">
            <v>-</v>
          </cell>
        </row>
        <row r="8">
          <cell r="A8">
            <v>18985112</v>
          </cell>
          <cell r="B8" t="str">
            <v>K</v>
          </cell>
          <cell r="C8" t="str">
            <v>CASTILLO GUERRERO RAUL ANDRES</v>
          </cell>
          <cell r="D8" t="str">
            <v>TECNICOS</v>
          </cell>
          <cell r="E8" t="str">
            <v>CONTRATADOS</v>
          </cell>
          <cell r="F8" t="str">
            <v>LEY 18.834</v>
          </cell>
          <cell r="G8">
            <v>44</v>
          </cell>
          <cell r="H8" t="str">
            <v>HOSPITAL DE OVALLE</v>
          </cell>
          <cell r="I8">
            <v>3985</v>
          </cell>
          <cell r="J8" t="str">
            <v>MANTENIMIENTO (TALLERES)</v>
          </cell>
          <cell r="K8">
            <v>44927</v>
          </cell>
          <cell r="L8">
            <v>45291</v>
          </cell>
          <cell r="M8" t="str">
            <v>00/00/0000</v>
          </cell>
          <cell r="N8">
            <v>364</v>
          </cell>
          <cell r="O8">
            <v>12.133333333333333</v>
          </cell>
          <cell r="P8">
            <v>364</v>
          </cell>
          <cell r="Q8">
            <v>12.133333333333333</v>
          </cell>
          <cell r="R8" t="str">
            <v>ACUÑA BARRAZA ORLANDO ENRIQUE</v>
          </cell>
          <cell r="S8">
            <v>1</v>
          </cell>
          <cell r="T8">
            <v>6</v>
          </cell>
        </row>
        <row r="9">
          <cell r="A9">
            <v>20246273</v>
          </cell>
          <cell r="B9">
            <v>1</v>
          </cell>
          <cell r="C9" t="str">
            <v>COFRE VALDES SORAYA ESTEFANIA</v>
          </cell>
          <cell r="D9" t="str">
            <v>TECNICOS</v>
          </cell>
          <cell r="E9" t="str">
            <v>CONTRATADOS</v>
          </cell>
          <cell r="F9" t="str">
            <v>LEY 18.834</v>
          </cell>
          <cell r="G9">
            <v>44</v>
          </cell>
          <cell r="H9" t="str">
            <v>HOSPITAL DE OVALLE</v>
          </cell>
          <cell r="I9">
            <v>3985</v>
          </cell>
          <cell r="J9" t="str">
            <v>MANTENIMIENTO (TALLERES)</v>
          </cell>
          <cell r="K9">
            <v>44927</v>
          </cell>
          <cell r="L9">
            <v>45291</v>
          </cell>
          <cell r="M9" t="str">
            <v>00/00/0000</v>
          </cell>
          <cell r="N9">
            <v>364</v>
          </cell>
          <cell r="O9">
            <v>12.133333333333333</v>
          </cell>
          <cell r="P9">
            <v>364</v>
          </cell>
          <cell r="Q9">
            <v>12.133333333333333</v>
          </cell>
          <cell r="R9" t="str">
            <v>ACUÑA BARRAZA ORLANDO ENRIQUE</v>
          </cell>
          <cell r="S9" t="str">
            <v>-</v>
          </cell>
          <cell r="T9" t="str">
            <v>-</v>
          </cell>
        </row>
        <row r="10">
          <cell r="A10">
            <v>19678369</v>
          </cell>
          <cell r="B10">
            <v>5</v>
          </cell>
          <cell r="C10" t="str">
            <v>DIAZ MACHULAS LUIS IGNACIO</v>
          </cell>
          <cell r="D10" t="str">
            <v>TECNICOS</v>
          </cell>
          <cell r="E10" t="str">
            <v>CONTRATADOS</v>
          </cell>
          <cell r="F10" t="str">
            <v>LEY 18.834</v>
          </cell>
          <cell r="G10">
            <v>44</v>
          </cell>
          <cell r="H10" t="str">
            <v>HOSPITAL DE OVALLE</v>
          </cell>
          <cell r="I10">
            <v>3985</v>
          </cell>
          <cell r="J10" t="str">
            <v>MANTENIMIENTO (TALLERES)</v>
          </cell>
          <cell r="K10">
            <v>44927</v>
          </cell>
          <cell r="L10">
            <v>45291</v>
          </cell>
          <cell r="M10" t="str">
            <v>00/00/0000</v>
          </cell>
          <cell r="N10">
            <v>364</v>
          </cell>
          <cell r="O10">
            <v>12.133333333333333</v>
          </cell>
          <cell r="P10">
            <v>364</v>
          </cell>
          <cell r="Q10">
            <v>12.133333333333333</v>
          </cell>
          <cell r="R10" t="str">
            <v>ACUÑA BARRAZA ORLANDO ENRIQUE</v>
          </cell>
          <cell r="S10">
            <v>2</v>
          </cell>
          <cell r="T10">
            <v>7</v>
          </cell>
        </row>
        <row r="11">
          <cell r="A11">
            <v>20091217</v>
          </cell>
          <cell r="B11">
            <v>9</v>
          </cell>
          <cell r="C11" t="str">
            <v>GARCIA MARAMBIO FELIPE ORLANDO</v>
          </cell>
          <cell r="D11" t="str">
            <v>TECNICOS</v>
          </cell>
          <cell r="E11" t="str">
            <v>CONTRATADOS</v>
          </cell>
          <cell r="F11" t="str">
            <v>LEY 18.834</v>
          </cell>
          <cell r="G11">
            <v>44</v>
          </cell>
          <cell r="H11" t="str">
            <v>HOSPITAL DE OVALLE</v>
          </cell>
          <cell r="I11">
            <v>3985</v>
          </cell>
          <cell r="J11" t="str">
            <v>MANTENIMIENTO (TALLERES)</v>
          </cell>
          <cell r="K11">
            <v>44927</v>
          </cell>
          <cell r="L11">
            <v>45107</v>
          </cell>
          <cell r="M11" t="str">
            <v>00/00/0000</v>
          </cell>
          <cell r="N11">
            <v>180</v>
          </cell>
          <cell r="O11">
            <v>6</v>
          </cell>
          <cell r="P11">
            <v>180</v>
          </cell>
          <cell r="Q11">
            <v>6</v>
          </cell>
          <cell r="R11" t="str">
            <v>ACUÑA BARRAZA ORLANDO ENRIQUE</v>
          </cell>
          <cell r="S11">
            <v>4</v>
          </cell>
          <cell r="T11">
            <v>48</v>
          </cell>
        </row>
        <row r="12">
          <cell r="A12">
            <v>18372408</v>
          </cell>
          <cell r="B12">
            <v>8</v>
          </cell>
          <cell r="C12" t="str">
            <v>JELVEZ MUÑOZ BASTIAN DANIEL</v>
          </cell>
          <cell r="D12" t="str">
            <v>TECNICOS</v>
          </cell>
          <cell r="E12" t="str">
            <v>CONTRATADOS</v>
          </cell>
          <cell r="F12" t="str">
            <v>LEY 18.834</v>
          </cell>
          <cell r="G12">
            <v>44</v>
          </cell>
          <cell r="H12" t="str">
            <v>HOSPITAL DE OVALLE</v>
          </cell>
          <cell r="I12">
            <v>3985</v>
          </cell>
          <cell r="J12" t="str">
            <v>MANTENIMIENTO (TALLERES)</v>
          </cell>
          <cell r="K12">
            <v>44927</v>
          </cell>
          <cell r="L12">
            <v>45291</v>
          </cell>
          <cell r="M12" t="str">
            <v>00/00/0000</v>
          </cell>
          <cell r="N12">
            <v>364</v>
          </cell>
          <cell r="O12">
            <v>12.133333333333333</v>
          </cell>
          <cell r="P12">
            <v>364</v>
          </cell>
          <cell r="Q12">
            <v>12.133333333333333</v>
          </cell>
          <cell r="R12" t="str">
            <v>ACUÑA BARRAZA ORLANDO ENRIQUE</v>
          </cell>
          <cell r="S12" t="str">
            <v>-</v>
          </cell>
          <cell r="T12" t="str">
            <v>-</v>
          </cell>
        </row>
        <row r="13">
          <cell r="A13">
            <v>19537897</v>
          </cell>
          <cell r="B13">
            <v>5</v>
          </cell>
          <cell r="C13" t="str">
            <v>PAEZ ESPINOSA DIEGO IGNACIO</v>
          </cell>
          <cell r="D13" t="str">
            <v>TECNICOS</v>
          </cell>
          <cell r="E13" t="str">
            <v>CONTRATADOS</v>
          </cell>
          <cell r="F13" t="str">
            <v>LEY 18.834</v>
          </cell>
          <cell r="G13">
            <v>44</v>
          </cell>
          <cell r="H13" t="str">
            <v>HOSPITAL DE OVALLE</v>
          </cell>
          <cell r="I13">
            <v>3985</v>
          </cell>
          <cell r="J13" t="str">
            <v>MANTENIMIENTO (TALLERES)</v>
          </cell>
          <cell r="K13">
            <v>44927</v>
          </cell>
          <cell r="L13">
            <v>45107</v>
          </cell>
          <cell r="M13" t="str">
            <v>00/00/0000</v>
          </cell>
          <cell r="N13">
            <v>180</v>
          </cell>
          <cell r="O13">
            <v>6</v>
          </cell>
          <cell r="P13">
            <v>180</v>
          </cell>
          <cell r="Q13">
            <v>6</v>
          </cell>
          <cell r="R13" t="str">
            <v>ACUÑA BARRAZA ORLANDO ENRIQUE</v>
          </cell>
          <cell r="S13">
            <v>4</v>
          </cell>
          <cell r="T13">
            <v>44</v>
          </cell>
        </row>
        <row r="14">
          <cell r="A14">
            <v>18142071</v>
          </cell>
          <cell r="B14">
            <v>5</v>
          </cell>
          <cell r="C14" t="str">
            <v>SANCHEZ JAIME DEMIS ANGELO</v>
          </cell>
          <cell r="D14" t="str">
            <v>TECNICOS</v>
          </cell>
          <cell r="E14" t="str">
            <v>CONTRATADOS</v>
          </cell>
          <cell r="F14" t="str">
            <v>LEY 18.834</v>
          </cell>
          <cell r="G14">
            <v>44</v>
          </cell>
          <cell r="H14" t="str">
            <v>HOSPITAL DE OVALLE</v>
          </cell>
          <cell r="I14">
            <v>3985</v>
          </cell>
          <cell r="J14" t="str">
            <v>MANTENIMIENTO (TALLERES)</v>
          </cell>
          <cell r="K14">
            <v>44927</v>
          </cell>
          <cell r="L14">
            <v>45291</v>
          </cell>
          <cell r="M14" t="str">
            <v>00/00/0000</v>
          </cell>
          <cell r="N14">
            <v>364</v>
          </cell>
          <cell r="O14">
            <v>12.133333333333333</v>
          </cell>
          <cell r="P14">
            <v>364</v>
          </cell>
          <cell r="Q14">
            <v>12.133333333333333</v>
          </cell>
          <cell r="R14" t="str">
            <v>ACUÑA BARRAZA ORLANDO ENRIQUE</v>
          </cell>
          <cell r="S14" t="str">
            <v>-</v>
          </cell>
          <cell r="T14" t="str">
            <v>-</v>
          </cell>
        </row>
        <row r="15">
          <cell r="A15">
            <v>18689074</v>
          </cell>
          <cell r="B15">
            <v>4</v>
          </cell>
          <cell r="C15" t="str">
            <v>ORDENES SEGOVIA SCARLET AIMEE</v>
          </cell>
          <cell r="D15" t="str">
            <v>ADMINISTRATIVOS</v>
          </cell>
          <cell r="E15" t="str">
            <v>CONTRATADOS</v>
          </cell>
          <cell r="F15" t="str">
            <v>LEY 18.834</v>
          </cell>
          <cell r="G15">
            <v>44</v>
          </cell>
          <cell r="H15" t="str">
            <v>HOSPITAL DE OVALLE</v>
          </cell>
          <cell r="I15">
            <v>3450</v>
          </cell>
          <cell r="J15" t="str">
            <v>SERV. CLIN. UROLOGIA</v>
          </cell>
          <cell r="K15">
            <v>44927</v>
          </cell>
          <cell r="L15">
            <v>45291</v>
          </cell>
          <cell r="M15" t="str">
            <v>00/00/0000</v>
          </cell>
          <cell r="N15">
            <v>364</v>
          </cell>
          <cell r="O15">
            <v>12.133333333333333</v>
          </cell>
          <cell r="P15">
            <v>364</v>
          </cell>
          <cell r="Q15">
            <v>12.133333333333333</v>
          </cell>
          <cell r="R15" t="str">
            <v>ACUÑA GALVEZ ESTEBAN IGNACIO</v>
          </cell>
          <cell r="S15" t="str">
            <v>-</v>
          </cell>
          <cell r="T15" t="str">
            <v>-</v>
          </cell>
        </row>
        <row r="16">
          <cell r="A16">
            <v>17452866</v>
          </cell>
          <cell r="B16">
            <v>7</v>
          </cell>
          <cell r="C16" t="str">
            <v>BARRIA OBRADOR NATALIA CATALINA</v>
          </cell>
          <cell r="D16" t="str">
            <v>PROFESIONALES</v>
          </cell>
          <cell r="E16" t="str">
            <v>CONTRATADOS</v>
          </cell>
          <cell r="F16" t="str">
            <v>LEY 18.834</v>
          </cell>
          <cell r="G16">
            <v>44</v>
          </cell>
          <cell r="H16" t="str">
            <v>HOSPITAL DE OVALLE</v>
          </cell>
          <cell r="I16">
            <v>1312</v>
          </cell>
          <cell r="J16" t="str">
            <v>UNIDAD SALUD OCUPACIONAL</v>
          </cell>
          <cell r="K16">
            <v>44927</v>
          </cell>
          <cell r="L16">
            <v>45291</v>
          </cell>
          <cell r="M16" t="str">
            <v>00/00/0000</v>
          </cell>
          <cell r="N16">
            <v>364</v>
          </cell>
          <cell r="O16">
            <v>12.133333333333333</v>
          </cell>
          <cell r="P16">
            <v>364</v>
          </cell>
          <cell r="Q16">
            <v>12.133333333333333</v>
          </cell>
          <cell r="R16" t="str">
            <v>ALEGRIA TAPIA KATHERINE ALEJANDRA</v>
          </cell>
          <cell r="S16" t="str">
            <v>-</v>
          </cell>
          <cell r="T16" t="str">
            <v>-</v>
          </cell>
        </row>
        <row r="17">
          <cell r="A17">
            <v>19347972</v>
          </cell>
          <cell r="B17">
            <v>3</v>
          </cell>
          <cell r="C17" t="str">
            <v>CORTES FERNANDEZ MARIAINES DE LA LUZ</v>
          </cell>
          <cell r="D17" t="str">
            <v>TECNICOS</v>
          </cell>
          <cell r="E17" t="str">
            <v>CONTRATADOS</v>
          </cell>
          <cell r="F17" t="str">
            <v>LEY 18.834</v>
          </cell>
          <cell r="G17">
            <v>44</v>
          </cell>
          <cell r="H17" t="str">
            <v>HOSPITAL DE OVALLE</v>
          </cell>
          <cell r="I17">
            <v>1312</v>
          </cell>
          <cell r="J17" t="str">
            <v>UNIDAD SALUD OCUPACIONAL</v>
          </cell>
          <cell r="K17">
            <v>44927</v>
          </cell>
          <cell r="L17">
            <v>45291</v>
          </cell>
          <cell r="M17" t="str">
            <v>00/00/0000</v>
          </cell>
          <cell r="N17">
            <v>364</v>
          </cell>
          <cell r="O17">
            <v>12.133333333333333</v>
          </cell>
          <cell r="P17">
            <v>364</v>
          </cell>
          <cell r="Q17">
            <v>12.133333333333333</v>
          </cell>
          <cell r="R17" t="str">
            <v>ALEGRIA TAPIA KATHERINE ALEJANDRA</v>
          </cell>
          <cell r="S17" t="str">
            <v>-</v>
          </cell>
          <cell r="T17" t="str">
            <v>-</v>
          </cell>
        </row>
        <row r="18">
          <cell r="A18">
            <v>19302900</v>
          </cell>
          <cell r="B18">
            <v>0</v>
          </cell>
          <cell r="C18" t="str">
            <v>TAPIA BUGUEÑO JESSETTE ESTEFANIA</v>
          </cell>
          <cell r="D18" t="str">
            <v>TECNICOS</v>
          </cell>
          <cell r="E18" t="str">
            <v>REEMPLAZO</v>
          </cell>
          <cell r="F18" t="str">
            <v>LEY 18.834</v>
          </cell>
          <cell r="G18">
            <v>44</v>
          </cell>
          <cell r="H18" t="str">
            <v>HOSPITAL DE OVALLE</v>
          </cell>
          <cell r="I18">
            <v>1312</v>
          </cell>
          <cell r="J18" t="str">
            <v>UNIDAD SALUD OCUPACIONAL</v>
          </cell>
          <cell r="K18">
            <v>44927</v>
          </cell>
          <cell r="L18">
            <v>44932</v>
          </cell>
          <cell r="M18" t="str">
            <v>00/00/0000</v>
          </cell>
          <cell r="N18">
            <v>5</v>
          </cell>
          <cell r="O18">
            <v>0.16666666666666666</v>
          </cell>
          <cell r="P18">
            <v>232</v>
          </cell>
          <cell r="Q18">
            <v>7.7333333333333334</v>
          </cell>
          <cell r="R18" t="str">
            <v>ALEGRIA TAPIA KATHERINE ALEJANDRA</v>
          </cell>
          <cell r="S18">
            <v>3</v>
          </cell>
          <cell r="T18">
            <v>36</v>
          </cell>
        </row>
        <row r="19">
          <cell r="A19">
            <v>16109313</v>
          </cell>
          <cell r="B19">
            <v>0</v>
          </cell>
          <cell r="C19" t="str">
            <v>GUERRA CORTES JOCELYN PATRICIA</v>
          </cell>
          <cell r="D19" t="str">
            <v>PROFESIONALES</v>
          </cell>
          <cell r="E19" t="str">
            <v>CONTRATADOS</v>
          </cell>
          <cell r="F19" t="str">
            <v>LEY 18.834</v>
          </cell>
          <cell r="G19">
            <v>44</v>
          </cell>
          <cell r="H19" t="str">
            <v>HOSPITAL DE OVALLE</v>
          </cell>
          <cell r="I19">
            <v>1904</v>
          </cell>
          <cell r="J19" t="str">
            <v>SALA CUNA Y JARDIN INFANTIL</v>
          </cell>
          <cell r="K19">
            <v>44927</v>
          </cell>
          <cell r="L19">
            <v>45291</v>
          </cell>
          <cell r="M19" t="str">
            <v>00/00/0000</v>
          </cell>
          <cell r="N19">
            <v>364</v>
          </cell>
          <cell r="O19">
            <v>12.133333333333333</v>
          </cell>
          <cell r="P19">
            <v>364</v>
          </cell>
          <cell r="Q19">
            <v>12.133333333333333</v>
          </cell>
          <cell r="R19" t="str">
            <v>ALEGRIA TAPIA KATHERINE ALEJANDRA</v>
          </cell>
          <cell r="S19" t="str">
            <v>-</v>
          </cell>
          <cell r="T19" t="str">
            <v>-</v>
          </cell>
        </row>
        <row r="20">
          <cell r="A20">
            <v>18890040</v>
          </cell>
          <cell r="B20">
            <v>2</v>
          </cell>
          <cell r="C20" t="str">
            <v>REYES ZENTENO MATIAS NICOLAS</v>
          </cell>
          <cell r="D20" t="str">
            <v>PROFESIONALES</v>
          </cell>
          <cell r="E20" t="str">
            <v>CONTRATADOS</v>
          </cell>
          <cell r="F20" t="str">
            <v>LEY 18.834</v>
          </cell>
          <cell r="G20">
            <v>44</v>
          </cell>
          <cell r="H20" t="str">
            <v>HOSPITAL DE OVALLE</v>
          </cell>
          <cell r="I20">
            <v>40161</v>
          </cell>
          <cell r="J20" t="str">
            <v>SUBDEPTO CALIDAD DE VIDA LABORAL</v>
          </cell>
          <cell r="K20">
            <v>44927</v>
          </cell>
          <cell r="L20">
            <v>45107</v>
          </cell>
          <cell r="M20" t="str">
            <v>00/00/0000</v>
          </cell>
          <cell r="N20">
            <v>180</v>
          </cell>
          <cell r="O20">
            <v>6</v>
          </cell>
          <cell r="P20">
            <v>180</v>
          </cell>
          <cell r="Q20">
            <v>6</v>
          </cell>
          <cell r="R20" t="str">
            <v>ALEGRIA TAPIA KATHERINE ALEJANDRA</v>
          </cell>
          <cell r="S20" t="str">
            <v>-</v>
          </cell>
          <cell r="T20" t="str">
            <v>-</v>
          </cell>
        </row>
        <row r="21">
          <cell r="A21">
            <v>20982056</v>
          </cell>
          <cell r="B21">
            <v>0</v>
          </cell>
          <cell r="C21" t="str">
            <v>LOBOS ESCOBAR CONSTANZA JIMENA</v>
          </cell>
          <cell r="D21" t="str">
            <v>ADMINISTRATIVOS</v>
          </cell>
          <cell r="E21" t="str">
            <v>CONTRATADOS</v>
          </cell>
          <cell r="F21" t="str">
            <v>LEY 18.834</v>
          </cell>
          <cell r="G21">
            <v>44</v>
          </cell>
          <cell r="H21" t="str">
            <v>HOSPITAL DE OVALLE</v>
          </cell>
          <cell r="I21">
            <v>40161</v>
          </cell>
          <cell r="J21" t="str">
            <v>SUBDEPTO CALIDAD DE VIDA LABORAL</v>
          </cell>
          <cell r="K21">
            <v>44927</v>
          </cell>
          <cell r="L21">
            <v>45107</v>
          </cell>
          <cell r="M21" t="str">
            <v>00/00/0000</v>
          </cell>
          <cell r="N21">
            <v>180</v>
          </cell>
          <cell r="O21">
            <v>6</v>
          </cell>
          <cell r="P21">
            <v>180</v>
          </cell>
          <cell r="Q21">
            <v>6</v>
          </cell>
          <cell r="R21" t="str">
            <v>ALEGRIA TAPIA KATHERINE ALEJANDRA</v>
          </cell>
          <cell r="S21">
            <v>3</v>
          </cell>
          <cell r="T21">
            <v>33</v>
          </cell>
        </row>
        <row r="22">
          <cell r="A22">
            <v>10669809</v>
          </cell>
          <cell r="B22">
            <v>0</v>
          </cell>
          <cell r="C22" t="str">
            <v>DIAZ ARAYA VICTORIA REBECA</v>
          </cell>
          <cell r="D22" t="str">
            <v>PROFESIONALES</v>
          </cell>
          <cell r="E22" t="str">
            <v>TITULARES</v>
          </cell>
          <cell r="F22" t="str">
            <v>LEY 18.834</v>
          </cell>
          <cell r="G22">
            <v>44</v>
          </cell>
          <cell r="H22" t="str">
            <v>HOSPITAL DE OVALLE</v>
          </cell>
          <cell r="I22">
            <v>40163</v>
          </cell>
          <cell r="J22" t="str">
            <v>UNIDAD DE BIENESTAR</v>
          </cell>
          <cell r="K22">
            <v>43344</v>
          </cell>
          <cell r="L22" t="str">
            <v>00/00/0000</v>
          </cell>
          <cell r="M22" t="str">
            <v>00/00/0000</v>
          </cell>
          <cell r="R22" t="str">
            <v>ALEGRIA TAPIA KATHERINE ALEJANDRA</v>
          </cell>
          <cell r="S22" t="str">
            <v>-</v>
          </cell>
          <cell r="T22" t="str">
            <v>-</v>
          </cell>
        </row>
        <row r="23">
          <cell r="A23">
            <v>10937089</v>
          </cell>
          <cell r="B23">
            <v>4</v>
          </cell>
          <cell r="C23" t="str">
            <v>DIAZ ARAYA SUSANA ELIZABETH</v>
          </cell>
          <cell r="D23" t="str">
            <v>ADMINISTRATIVOS</v>
          </cell>
          <cell r="E23" t="str">
            <v>CONTRATADOS</v>
          </cell>
          <cell r="F23" t="str">
            <v>LEY 18.834</v>
          </cell>
          <cell r="G23">
            <v>44</v>
          </cell>
          <cell r="H23" t="str">
            <v>HOSPITAL DE OVALLE</v>
          </cell>
          <cell r="I23">
            <v>3901</v>
          </cell>
          <cell r="J23" t="str">
            <v>SERVICIO SOCIAL</v>
          </cell>
          <cell r="K23">
            <v>44927</v>
          </cell>
          <cell r="L23">
            <v>45107</v>
          </cell>
          <cell r="M23" t="str">
            <v>00/00/0000</v>
          </cell>
          <cell r="N23">
            <v>180</v>
          </cell>
          <cell r="O23">
            <v>6</v>
          </cell>
          <cell r="P23">
            <v>180</v>
          </cell>
          <cell r="Q23">
            <v>6</v>
          </cell>
          <cell r="R23" t="str">
            <v>ALEJOS RIVERA JESSICA MARIA</v>
          </cell>
          <cell r="S23">
            <v>2</v>
          </cell>
          <cell r="T23">
            <v>12</v>
          </cell>
        </row>
        <row r="24">
          <cell r="A24">
            <v>17362041</v>
          </cell>
          <cell r="B24">
            <v>1</v>
          </cell>
          <cell r="C24" t="str">
            <v>TALAMILLA VEGA SERGIO ALFONSO</v>
          </cell>
          <cell r="D24" t="str">
            <v>PROFESIONALES</v>
          </cell>
          <cell r="E24" t="str">
            <v>CONTRATADOS</v>
          </cell>
          <cell r="F24" t="str">
            <v>LEY 18.834</v>
          </cell>
          <cell r="G24">
            <v>44</v>
          </cell>
          <cell r="H24" t="str">
            <v>HOSPITAL DE OVALLE</v>
          </cell>
          <cell r="I24">
            <v>3901</v>
          </cell>
          <cell r="J24" t="str">
            <v>SERVICIO SOCIAL</v>
          </cell>
          <cell r="K24">
            <v>44927</v>
          </cell>
          <cell r="L24">
            <v>45291</v>
          </cell>
          <cell r="M24" t="str">
            <v>00/00/0000</v>
          </cell>
          <cell r="N24">
            <v>364</v>
          </cell>
          <cell r="O24">
            <v>12.133333333333333</v>
          </cell>
          <cell r="P24">
            <v>364</v>
          </cell>
          <cell r="Q24">
            <v>12.133333333333333</v>
          </cell>
          <cell r="R24" t="str">
            <v>ALEJOS RIVERA JESSICA MARIA</v>
          </cell>
          <cell r="S24" t="str">
            <v>-</v>
          </cell>
          <cell r="T24" t="str">
            <v>-</v>
          </cell>
        </row>
        <row r="25">
          <cell r="A25">
            <v>13178271</v>
          </cell>
          <cell r="B25">
            <v>3</v>
          </cell>
          <cell r="C25" t="str">
            <v>ALVAREZ CANIVILO JORGE MARCELO</v>
          </cell>
          <cell r="D25" t="str">
            <v>AUXILIARES</v>
          </cell>
          <cell r="E25" t="str">
            <v>CONTRATADOS</v>
          </cell>
          <cell r="F25" t="str">
            <v>LEY 18.834</v>
          </cell>
          <cell r="G25">
            <v>44</v>
          </cell>
          <cell r="H25" t="str">
            <v>HOSPITAL DE OVALLE</v>
          </cell>
          <cell r="I25">
            <v>3410</v>
          </cell>
          <cell r="J25" t="str">
            <v>SERV. CLIN. PSIQUIATRIA</v>
          </cell>
          <cell r="K25">
            <v>44927</v>
          </cell>
          <cell r="L25">
            <v>45291</v>
          </cell>
          <cell r="M25" t="str">
            <v>00/00/0000</v>
          </cell>
          <cell r="N25">
            <v>364</v>
          </cell>
          <cell r="O25">
            <v>12.133333333333333</v>
          </cell>
          <cell r="P25">
            <v>364</v>
          </cell>
          <cell r="Q25">
            <v>12.133333333333333</v>
          </cell>
          <cell r="R25" t="str">
            <v>ALFARO ARAYA KAROLA ANDREA</v>
          </cell>
          <cell r="S25" t="str">
            <v>-</v>
          </cell>
          <cell r="T25" t="str">
            <v>-</v>
          </cell>
        </row>
        <row r="26">
          <cell r="A26">
            <v>16723537</v>
          </cell>
          <cell r="B26">
            <v>9</v>
          </cell>
          <cell r="C26" t="str">
            <v>ALVAREZ DURAN DAYANNE YANETT</v>
          </cell>
          <cell r="D26" t="str">
            <v>TECNICOS</v>
          </cell>
          <cell r="E26" t="str">
            <v>CONTRATADOS</v>
          </cell>
          <cell r="F26" t="str">
            <v>LEY 18.834</v>
          </cell>
          <cell r="G26">
            <v>44</v>
          </cell>
          <cell r="H26" t="str">
            <v>HOSPITAL DE OVALLE</v>
          </cell>
          <cell r="I26">
            <v>3410</v>
          </cell>
          <cell r="J26" t="str">
            <v>SERV. CLIN. PSIQUIATRIA</v>
          </cell>
          <cell r="K26">
            <v>44927</v>
          </cell>
          <cell r="L26">
            <v>45291</v>
          </cell>
          <cell r="M26" t="str">
            <v>00/00/0000</v>
          </cell>
          <cell r="N26">
            <v>364</v>
          </cell>
          <cell r="O26">
            <v>12.133333333333333</v>
          </cell>
          <cell r="P26">
            <v>364</v>
          </cell>
          <cell r="Q26">
            <v>12.133333333333333</v>
          </cell>
          <cell r="R26" t="str">
            <v>ALFARO ARAYA KAROLA ANDREA</v>
          </cell>
          <cell r="S26" t="str">
            <v>-</v>
          </cell>
          <cell r="T26" t="str">
            <v>-</v>
          </cell>
        </row>
        <row r="27">
          <cell r="A27">
            <v>19666373</v>
          </cell>
          <cell r="B27">
            <v>8</v>
          </cell>
          <cell r="C27" t="str">
            <v>ARAYA CORTES KAREN MARGOT</v>
          </cell>
          <cell r="D27" t="str">
            <v>TECNICOS</v>
          </cell>
          <cell r="E27" t="str">
            <v>CONTRATADOS</v>
          </cell>
          <cell r="F27" t="str">
            <v>LEY 18.834</v>
          </cell>
          <cell r="G27">
            <v>44</v>
          </cell>
          <cell r="H27" t="str">
            <v>HOSPITAL DE OVALLE</v>
          </cell>
          <cell r="I27">
            <v>3410</v>
          </cell>
          <cell r="J27" t="str">
            <v>SERV. CLIN. PSIQUIATRIA</v>
          </cell>
          <cell r="K27">
            <v>44927</v>
          </cell>
          <cell r="L27">
            <v>45291</v>
          </cell>
          <cell r="M27" t="str">
            <v>00/00/0000</v>
          </cell>
          <cell r="N27">
            <v>364</v>
          </cell>
          <cell r="O27">
            <v>12.133333333333333</v>
          </cell>
          <cell r="P27">
            <v>364</v>
          </cell>
          <cell r="Q27">
            <v>12.133333333333333</v>
          </cell>
          <cell r="R27" t="str">
            <v>ALFARO ARAYA KAROLA ANDREA</v>
          </cell>
          <cell r="S27">
            <v>1</v>
          </cell>
          <cell r="T27">
            <v>6</v>
          </cell>
        </row>
        <row r="28">
          <cell r="A28">
            <v>16596928</v>
          </cell>
          <cell r="B28">
            <v>6</v>
          </cell>
          <cell r="C28" t="str">
            <v>ARAYA MUNDACA MASSIEL TAMARA</v>
          </cell>
          <cell r="D28" t="str">
            <v>TECNICOS</v>
          </cell>
          <cell r="E28" t="str">
            <v>CONTRATADOS</v>
          </cell>
          <cell r="F28" t="str">
            <v>LEY 18.834</v>
          </cell>
          <cell r="G28">
            <v>44</v>
          </cell>
          <cell r="H28" t="str">
            <v>HOSPITAL DE OVALLE</v>
          </cell>
          <cell r="I28">
            <v>3410</v>
          </cell>
          <cell r="J28" t="str">
            <v>SERV. CLIN. PSIQUIATRIA</v>
          </cell>
          <cell r="K28">
            <v>44927</v>
          </cell>
          <cell r="L28">
            <v>45107</v>
          </cell>
          <cell r="M28" t="str">
            <v>00/00/0000</v>
          </cell>
          <cell r="N28">
            <v>180</v>
          </cell>
          <cell r="O28">
            <v>6</v>
          </cell>
          <cell r="P28">
            <v>180</v>
          </cell>
          <cell r="Q28">
            <v>6</v>
          </cell>
          <cell r="R28" t="str">
            <v>ALFARO ARAYA KAROLA ANDREA</v>
          </cell>
          <cell r="S28" t="str">
            <v>-</v>
          </cell>
          <cell r="T28" t="str">
            <v>-</v>
          </cell>
        </row>
        <row r="29">
          <cell r="A29">
            <v>18109972</v>
          </cell>
          <cell r="B29">
            <v>0</v>
          </cell>
          <cell r="C29" t="str">
            <v>BAHAMONDE ESPINOZA FABIOLA FRANCESCA</v>
          </cell>
          <cell r="D29" t="str">
            <v>PROFESIONALES</v>
          </cell>
          <cell r="E29" t="str">
            <v>CONTRATADOS</v>
          </cell>
          <cell r="F29" t="str">
            <v>LEY 18.834</v>
          </cell>
          <cell r="G29">
            <v>44</v>
          </cell>
          <cell r="H29" t="str">
            <v>HOSPITAL DE OVALLE</v>
          </cell>
          <cell r="I29">
            <v>3410</v>
          </cell>
          <cell r="J29" t="str">
            <v>SERV. CLIN. PSIQUIATRIA</v>
          </cell>
          <cell r="K29">
            <v>44927</v>
          </cell>
          <cell r="L29">
            <v>45291</v>
          </cell>
          <cell r="M29" t="str">
            <v>00/00/0000</v>
          </cell>
          <cell r="N29">
            <v>364</v>
          </cell>
          <cell r="O29">
            <v>12.133333333333333</v>
          </cell>
          <cell r="P29">
            <v>364</v>
          </cell>
          <cell r="Q29">
            <v>12.133333333333333</v>
          </cell>
          <cell r="R29" t="str">
            <v>ALFARO ARAYA KAROLA ANDREA</v>
          </cell>
          <cell r="S29" t="str">
            <v>-</v>
          </cell>
          <cell r="T29" t="str">
            <v>-</v>
          </cell>
        </row>
        <row r="30">
          <cell r="A30">
            <v>15043186</v>
          </cell>
          <cell r="B30">
            <v>7</v>
          </cell>
          <cell r="C30" t="str">
            <v>BONNET TATAN ANA ELISA</v>
          </cell>
          <cell r="D30" t="str">
            <v>TECNICOS</v>
          </cell>
          <cell r="E30" t="str">
            <v>CONTRATADOS</v>
          </cell>
          <cell r="F30" t="str">
            <v>LEY 18.834</v>
          </cell>
          <cell r="G30">
            <v>44</v>
          </cell>
          <cell r="H30" t="str">
            <v>HOSPITAL DE OVALLE</v>
          </cell>
          <cell r="I30">
            <v>3410</v>
          </cell>
          <cell r="J30" t="str">
            <v>SERV. CLIN. PSIQUIATRIA</v>
          </cell>
          <cell r="K30">
            <v>44927</v>
          </cell>
          <cell r="L30">
            <v>45291</v>
          </cell>
          <cell r="M30" t="str">
            <v>00/00/0000</v>
          </cell>
          <cell r="N30">
            <v>364</v>
          </cell>
          <cell r="O30">
            <v>12.133333333333333</v>
          </cell>
          <cell r="P30">
            <v>364</v>
          </cell>
          <cell r="Q30">
            <v>12.133333333333333</v>
          </cell>
          <cell r="R30" t="str">
            <v>ALFARO ARAYA KAROLA ANDREA</v>
          </cell>
          <cell r="S30" t="str">
            <v>-</v>
          </cell>
          <cell r="T30" t="str">
            <v>-</v>
          </cell>
        </row>
        <row r="31">
          <cell r="A31">
            <v>18709059</v>
          </cell>
          <cell r="B31">
            <v>8</v>
          </cell>
          <cell r="C31" t="str">
            <v>CAMPILLAY VALDIVIA DANIEL ALONZO</v>
          </cell>
          <cell r="D31" t="str">
            <v>PROFESIONALES</v>
          </cell>
          <cell r="E31" t="str">
            <v>CONTRATADOS</v>
          </cell>
          <cell r="F31" t="str">
            <v>LEY 18.834</v>
          </cell>
          <cell r="G31">
            <v>44</v>
          </cell>
          <cell r="H31" t="str">
            <v>HOSPITAL DE OVALLE</v>
          </cell>
          <cell r="I31">
            <v>3410</v>
          </cell>
          <cell r="J31" t="str">
            <v>SERV. CLIN. PSIQUIATRIA</v>
          </cell>
          <cell r="K31">
            <v>44927</v>
          </cell>
          <cell r="L31">
            <v>45107</v>
          </cell>
          <cell r="M31" t="str">
            <v>00/00/0000</v>
          </cell>
          <cell r="N31">
            <v>180</v>
          </cell>
          <cell r="O31">
            <v>6</v>
          </cell>
          <cell r="P31">
            <v>180</v>
          </cell>
          <cell r="Q31">
            <v>6</v>
          </cell>
          <cell r="R31" t="str">
            <v>ALFARO ARAYA KAROLA ANDREA</v>
          </cell>
          <cell r="S31" t="str">
            <v>-</v>
          </cell>
          <cell r="T31" t="str">
            <v>-</v>
          </cell>
        </row>
        <row r="32">
          <cell r="A32">
            <v>18687909</v>
          </cell>
          <cell r="B32">
            <v>0</v>
          </cell>
          <cell r="C32" t="str">
            <v>CAMPO DIAZ MARCOS ALEJANDRO</v>
          </cell>
          <cell r="D32" t="str">
            <v>TECNICOS</v>
          </cell>
          <cell r="E32" t="str">
            <v>CONTRATADOS</v>
          </cell>
          <cell r="F32" t="str">
            <v>LEY 18.834</v>
          </cell>
          <cell r="G32">
            <v>44</v>
          </cell>
          <cell r="H32" t="str">
            <v>HOSPITAL DE OVALLE</v>
          </cell>
          <cell r="I32">
            <v>3410</v>
          </cell>
          <cell r="J32" t="str">
            <v>SERV. CLIN. PSIQUIATRIA</v>
          </cell>
          <cell r="K32">
            <v>44927</v>
          </cell>
          <cell r="L32">
            <v>45291</v>
          </cell>
          <cell r="M32" t="str">
            <v>00/00/0000</v>
          </cell>
          <cell r="N32">
            <v>364</v>
          </cell>
          <cell r="O32">
            <v>12.133333333333333</v>
          </cell>
          <cell r="P32">
            <v>364</v>
          </cell>
          <cell r="Q32">
            <v>12.133333333333333</v>
          </cell>
          <cell r="R32" t="str">
            <v>ALFARO ARAYA KAROLA ANDREA</v>
          </cell>
          <cell r="S32" t="str">
            <v>-</v>
          </cell>
          <cell r="T32" t="str">
            <v>-</v>
          </cell>
        </row>
        <row r="33">
          <cell r="A33">
            <v>16849780</v>
          </cell>
          <cell r="B33">
            <v>6</v>
          </cell>
          <cell r="C33" t="str">
            <v>CASTILLO VIGORENA ALFREDO SEBASTIAN</v>
          </cell>
          <cell r="D33" t="str">
            <v>PROFESIONALES</v>
          </cell>
          <cell r="E33" t="str">
            <v>CONTRATADOS</v>
          </cell>
          <cell r="F33" t="str">
            <v>LEY 18.834</v>
          </cell>
          <cell r="G33">
            <v>44</v>
          </cell>
          <cell r="H33" t="str">
            <v>HOSPITAL DE OVALLE</v>
          </cell>
          <cell r="I33">
            <v>3410</v>
          </cell>
          <cell r="J33" t="str">
            <v>SERV. CLIN. PSIQUIATRIA</v>
          </cell>
          <cell r="K33">
            <v>44927</v>
          </cell>
          <cell r="L33">
            <v>45291</v>
          </cell>
          <cell r="M33" t="str">
            <v>00/00/0000</v>
          </cell>
          <cell r="N33">
            <v>364</v>
          </cell>
          <cell r="O33">
            <v>12.133333333333333</v>
          </cell>
          <cell r="P33">
            <v>364</v>
          </cell>
          <cell r="Q33">
            <v>12.133333333333333</v>
          </cell>
          <cell r="R33" t="str">
            <v>ALFARO ARAYA KAROLA ANDREA</v>
          </cell>
          <cell r="S33" t="str">
            <v>-</v>
          </cell>
          <cell r="T33" t="str">
            <v>-</v>
          </cell>
        </row>
        <row r="34">
          <cell r="A34">
            <v>20259499</v>
          </cell>
          <cell r="B34">
            <v>9</v>
          </cell>
          <cell r="C34" t="str">
            <v>CHURATA RIVERA MARIA JOSE</v>
          </cell>
          <cell r="D34" t="str">
            <v>TECNICOS</v>
          </cell>
          <cell r="E34" t="str">
            <v>CONTRATADOS</v>
          </cell>
          <cell r="F34" t="str">
            <v>LEY 18.834</v>
          </cell>
          <cell r="G34">
            <v>44</v>
          </cell>
          <cell r="H34" t="str">
            <v>HOSPITAL DE OVALLE</v>
          </cell>
          <cell r="I34">
            <v>3410</v>
          </cell>
          <cell r="J34" t="str">
            <v>SERV. CLIN. PSIQUIATRIA</v>
          </cell>
          <cell r="K34">
            <v>44927</v>
          </cell>
          <cell r="L34">
            <v>45107</v>
          </cell>
          <cell r="M34" t="str">
            <v>00/00/0000</v>
          </cell>
          <cell r="N34">
            <v>180</v>
          </cell>
          <cell r="O34">
            <v>6</v>
          </cell>
          <cell r="P34">
            <v>180</v>
          </cell>
          <cell r="Q34">
            <v>6</v>
          </cell>
          <cell r="R34" t="str">
            <v>ALFARO ARAYA KAROLA ANDREA</v>
          </cell>
          <cell r="S34" t="str">
            <v>-</v>
          </cell>
          <cell r="T34" t="str">
            <v>-</v>
          </cell>
        </row>
        <row r="35">
          <cell r="A35">
            <v>13172000</v>
          </cell>
          <cell r="B35">
            <v>9</v>
          </cell>
          <cell r="C35" t="str">
            <v>CORTES ALVAREZ SILVIA DEL CARMEN</v>
          </cell>
          <cell r="D35" t="str">
            <v>TECNICOS</v>
          </cell>
          <cell r="E35" t="str">
            <v>CONTRATADOS</v>
          </cell>
          <cell r="F35" t="str">
            <v>LEY 18.834</v>
          </cell>
          <cell r="G35">
            <v>44</v>
          </cell>
          <cell r="H35" t="str">
            <v>HOSPITAL DE OVALLE</v>
          </cell>
          <cell r="I35">
            <v>3410</v>
          </cell>
          <cell r="J35" t="str">
            <v>SERV. CLIN. PSIQUIATRIA</v>
          </cell>
          <cell r="K35">
            <v>44927</v>
          </cell>
          <cell r="L35">
            <v>45291</v>
          </cell>
          <cell r="M35" t="str">
            <v>00/00/0000</v>
          </cell>
          <cell r="N35">
            <v>364</v>
          </cell>
          <cell r="O35">
            <v>12.133333333333333</v>
          </cell>
          <cell r="P35">
            <v>364</v>
          </cell>
          <cell r="Q35">
            <v>12.133333333333333</v>
          </cell>
          <cell r="R35" t="str">
            <v>ALFARO ARAYA KAROLA ANDREA</v>
          </cell>
          <cell r="S35" t="str">
            <v>-</v>
          </cell>
          <cell r="T35" t="str">
            <v>-</v>
          </cell>
        </row>
        <row r="36">
          <cell r="A36">
            <v>19143938</v>
          </cell>
          <cell r="B36">
            <v>4</v>
          </cell>
          <cell r="C36" t="str">
            <v>ELGUETA PEREIRA GUISSELLE ANDREA</v>
          </cell>
          <cell r="D36" t="str">
            <v>TECNICOS</v>
          </cell>
          <cell r="E36" t="str">
            <v>CONTRATADOS</v>
          </cell>
          <cell r="F36" t="str">
            <v>LEY 18.834</v>
          </cell>
          <cell r="G36">
            <v>44</v>
          </cell>
          <cell r="H36" t="str">
            <v>HOSPITAL DE OVALLE</v>
          </cell>
          <cell r="I36">
            <v>3410</v>
          </cell>
          <cell r="J36" t="str">
            <v>SERV. CLIN. PSIQUIATRIA</v>
          </cell>
          <cell r="K36">
            <v>44927</v>
          </cell>
          <cell r="L36">
            <v>45107</v>
          </cell>
          <cell r="M36" t="str">
            <v>00/00/0000</v>
          </cell>
          <cell r="N36">
            <v>180</v>
          </cell>
          <cell r="O36">
            <v>6</v>
          </cell>
          <cell r="P36">
            <v>180</v>
          </cell>
          <cell r="Q36">
            <v>6</v>
          </cell>
          <cell r="R36" t="str">
            <v>ALFARO ARAYA KAROLA ANDREA</v>
          </cell>
          <cell r="S36">
            <v>1</v>
          </cell>
          <cell r="T36">
            <v>6</v>
          </cell>
        </row>
        <row r="37">
          <cell r="A37">
            <v>20600049</v>
          </cell>
          <cell r="B37" t="str">
            <v>K</v>
          </cell>
          <cell r="C37" t="str">
            <v>FERNANDEZ MONDACA PASCUALA BELEN</v>
          </cell>
          <cell r="D37" t="str">
            <v>TECNICOS</v>
          </cell>
          <cell r="E37" t="str">
            <v>REEMPLAZO</v>
          </cell>
          <cell r="F37" t="str">
            <v>LEY 18.834</v>
          </cell>
          <cell r="G37">
            <v>44</v>
          </cell>
          <cell r="H37" t="str">
            <v>HOSPITAL DE OVALLE</v>
          </cell>
          <cell r="I37">
            <v>3410</v>
          </cell>
          <cell r="J37" t="str">
            <v>SERV. CLIN. PSIQUIATRIA</v>
          </cell>
          <cell r="K37">
            <v>44927</v>
          </cell>
          <cell r="L37">
            <v>45104</v>
          </cell>
          <cell r="M37" t="str">
            <v>00/00/0000</v>
          </cell>
          <cell r="N37">
            <v>177</v>
          </cell>
          <cell r="O37">
            <v>5.9</v>
          </cell>
          <cell r="P37">
            <v>177</v>
          </cell>
          <cell r="Q37">
            <v>5.9</v>
          </cell>
          <cell r="R37" t="str">
            <v>ALFARO ARAYA KAROLA ANDREA</v>
          </cell>
          <cell r="S37">
            <v>2</v>
          </cell>
          <cell r="T37">
            <v>15</v>
          </cell>
        </row>
        <row r="38">
          <cell r="A38">
            <v>16863678</v>
          </cell>
          <cell r="B38">
            <v>4</v>
          </cell>
          <cell r="C38" t="str">
            <v>FERRADA BRAVO ANGELICA VIVIAN</v>
          </cell>
          <cell r="D38" t="str">
            <v>PROFESIONALES</v>
          </cell>
          <cell r="E38" t="str">
            <v>CONTRATADOS</v>
          </cell>
          <cell r="F38" t="str">
            <v>LEY 18.834</v>
          </cell>
          <cell r="G38">
            <v>44</v>
          </cell>
          <cell r="H38" t="str">
            <v>HOSPITAL DE OVALLE</v>
          </cell>
          <cell r="I38">
            <v>3410</v>
          </cell>
          <cell r="J38" t="str">
            <v>SERV. CLIN. PSIQUIATRIA</v>
          </cell>
          <cell r="K38">
            <v>44927</v>
          </cell>
          <cell r="L38">
            <v>45291</v>
          </cell>
          <cell r="M38" t="str">
            <v>00/00/0000</v>
          </cell>
          <cell r="N38">
            <v>364</v>
          </cell>
          <cell r="O38">
            <v>12.133333333333333</v>
          </cell>
          <cell r="P38">
            <v>364</v>
          </cell>
          <cell r="Q38">
            <v>12.133333333333333</v>
          </cell>
          <cell r="R38" t="str">
            <v>ALFARO ARAYA KAROLA ANDREA</v>
          </cell>
          <cell r="S38" t="str">
            <v>-</v>
          </cell>
          <cell r="T38" t="str">
            <v>-</v>
          </cell>
        </row>
        <row r="39">
          <cell r="A39">
            <v>16057447</v>
          </cell>
          <cell r="B39" t="str">
            <v>K</v>
          </cell>
          <cell r="C39" t="str">
            <v>FERREIRA PIZARRO JUAN ALEJANDRO</v>
          </cell>
          <cell r="D39" t="str">
            <v>PROFESIONALES</v>
          </cell>
          <cell r="E39" t="str">
            <v>CONTRATADOS</v>
          </cell>
          <cell r="F39" t="str">
            <v>LEY 18.834</v>
          </cell>
          <cell r="G39">
            <v>44</v>
          </cell>
          <cell r="H39" t="str">
            <v>HOSPITAL DE OVALLE</v>
          </cell>
          <cell r="I39">
            <v>3410</v>
          </cell>
          <cell r="J39" t="str">
            <v>SERV. CLIN. PSIQUIATRIA</v>
          </cell>
          <cell r="K39">
            <v>44927</v>
          </cell>
          <cell r="L39">
            <v>45107</v>
          </cell>
          <cell r="M39" t="str">
            <v>00/00/0000</v>
          </cell>
          <cell r="N39">
            <v>180</v>
          </cell>
          <cell r="O39">
            <v>6</v>
          </cell>
          <cell r="P39">
            <v>180</v>
          </cell>
          <cell r="Q39">
            <v>6</v>
          </cell>
          <cell r="R39" t="str">
            <v>ALFARO ARAYA KAROLA ANDREA</v>
          </cell>
          <cell r="S39" t="str">
            <v>-</v>
          </cell>
          <cell r="T39" t="str">
            <v>-</v>
          </cell>
        </row>
        <row r="40">
          <cell r="A40">
            <v>17362009</v>
          </cell>
          <cell r="B40">
            <v>8</v>
          </cell>
          <cell r="C40" t="str">
            <v>FIGUEROA VEGA YOSELIN VALERIA</v>
          </cell>
          <cell r="D40" t="str">
            <v>TECNICOS</v>
          </cell>
          <cell r="E40" t="str">
            <v>CONTRATADOS</v>
          </cell>
          <cell r="F40" t="str">
            <v>LEY 18.834</v>
          </cell>
          <cell r="G40">
            <v>44</v>
          </cell>
          <cell r="H40" t="str">
            <v>HOSPITAL DE OVALLE</v>
          </cell>
          <cell r="I40">
            <v>3410</v>
          </cell>
          <cell r="J40" t="str">
            <v>SERV. CLIN. PSIQUIATRIA</v>
          </cell>
          <cell r="K40">
            <v>44927</v>
          </cell>
          <cell r="L40">
            <v>45291</v>
          </cell>
          <cell r="M40" t="str">
            <v>00/00/0000</v>
          </cell>
          <cell r="N40">
            <v>364</v>
          </cell>
          <cell r="O40">
            <v>12.133333333333333</v>
          </cell>
          <cell r="P40">
            <v>364</v>
          </cell>
          <cell r="Q40">
            <v>12.133333333333333</v>
          </cell>
          <cell r="R40" t="str">
            <v>ALFARO ARAYA KAROLA ANDREA</v>
          </cell>
          <cell r="S40" t="str">
            <v>-</v>
          </cell>
          <cell r="T40" t="str">
            <v>-</v>
          </cell>
        </row>
        <row r="41">
          <cell r="A41">
            <v>19668103</v>
          </cell>
          <cell r="B41">
            <v>5</v>
          </cell>
          <cell r="C41" t="str">
            <v>FLORES JORQUERA ROCIO BELEN</v>
          </cell>
          <cell r="D41" t="str">
            <v>TECNICOS</v>
          </cell>
          <cell r="E41" t="str">
            <v>CONTRATADOS</v>
          </cell>
          <cell r="F41" t="str">
            <v>LEY 18.834</v>
          </cell>
          <cell r="G41">
            <v>44</v>
          </cell>
          <cell r="H41" t="str">
            <v>HOSPITAL DE OVALLE</v>
          </cell>
          <cell r="I41">
            <v>3410</v>
          </cell>
          <cell r="J41" t="str">
            <v>SERV. CLIN. PSIQUIATRIA</v>
          </cell>
          <cell r="K41">
            <v>44927</v>
          </cell>
          <cell r="L41">
            <v>45291</v>
          </cell>
          <cell r="M41" t="str">
            <v>00/00/0000</v>
          </cell>
          <cell r="N41">
            <v>364</v>
          </cell>
          <cell r="O41">
            <v>12.133333333333333</v>
          </cell>
          <cell r="P41">
            <v>364</v>
          </cell>
          <cell r="Q41">
            <v>12.133333333333333</v>
          </cell>
          <cell r="R41" t="str">
            <v>ALFARO ARAYA KAROLA ANDREA</v>
          </cell>
          <cell r="S41" t="str">
            <v>-</v>
          </cell>
          <cell r="T41" t="str">
            <v>-</v>
          </cell>
        </row>
        <row r="42">
          <cell r="A42">
            <v>15871169</v>
          </cell>
          <cell r="B42">
            <v>9</v>
          </cell>
          <cell r="C42" t="str">
            <v>GALLEGOS REYES KAREN LILIAN</v>
          </cell>
          <cell r="D42" t="str">
            <v>PROFESIONALES</v>
          </cell>
          <cell r="E42" t="str">
            <v>CONTRATADOS</v>
          </cell>
          <cell r="F42" t="str">
            <v>LEY 18.834</v>
          </cell>
          <cell r="G42">
            <v>44</v>
          </cell>
          <cell r="H42" t="str">
            <v>HOSPITAL DE OVALLE</v>
          </cell>
          <cell r="I42">
            <v>3410</v>
          </cell>
          <cell r="J42" t="str">
            <v>SERV. CLIN. PSIQUIATRIA</v>
          </cell>
          <cell r="K42">
            <v>44927</v>
          </cell>
          <cell r="L42">
            <v>45291</v>
          </cell>
          <cell r="M42" t="str">
            <v>00/00/0000</v>
          </cell>
          <cell r="N42">
            <v>364</v>
          </cell>
          <cell r="O42">
            <v>12.133333333333333</v>
          </cell>
          <cell r="P42">
            <v>364</v>
          </cell>
          <cell r="Q42">
            <v>12.133333333333333</v>
          </cell>
          <cell r="R42" t="str">
            <v>ALFARO ARAYA KAROLA ANDREA</v>
          </cell>
          <cell r="S42" t="str">
            <v>-</v>
          </cell>
          <cell r="T42" t="str">
            <v>-</v>
          </cell>
        </row>
        <row r="43">
          <cell r="A43">
            <v>15575467</v>
          </cell>
          <cell r="B43">
            <v>2</v>
          </cell>
          <cell r="C43" t="str">
            <v>GARCIA TORRES PAULINA ISABEL</v>
          </cell>
          <cell r="D43" t="str">
            <v>AUXILIARES</v>
          </cell>
          <cell r="E43" t="str">
            <v>CONTRATADOS</v>
          </cell>
          <cell r="F43" t="str">
            <v>LEY 18.834</v>
          </cell>
          <cell r="G43">
            <v>44</v>
          </cell>
          <cell r="H43" t="str">
            <v>HOSPITAL DE OVALLE</v>
          </cell>
          <cell r="I43">
            <v>3410</v>
          </cell>
          <cell r="J43" t="str">
            <v>SERV. CLIN. PSIQUIATRIA</v>
          </cell>
          <cell r="K43">
            <v>44927</v>
          </cell>
          <cell r="L43">
            <v>45291</v>
          </cell>
          <cell r="M43" t="str">
            <v>00/00/0000</v>
          </cell>
          <cell r="N43">
            <v>364</v>
          </cell>
          <cell r="O43">
            <v>12.133333333333333</v>
          </cell>
          <cell r="P43">
            <v>364</v>
          </cell>
          <cell r="Q43">
            <v>12.133333333333333</v>
          </cell>
          <cell r="R43" t="str">
            <v>ALFARO ARAYA KAROLA ANDREA</v>
          </cell>
          <cell r="S43" t="str">
            <v>-</v>
          </cell>
          <cell r="T43" t="str">
            <v>-</v>
          </cell>
        </row>
        <row r="44">
          <cell r="A44">
            <v>15573025</v>
          </cell>
          <cell r="B44">
            <v>0</v>
          </cell>
          <cell r="C44" t="str">
            <v>HENRIQUEZ PIZARRO PAMELA INES</v>
          </cell>
          <cell r="D44" t="str">
            <v>PROFESIONALES</v>
          </cell>
          <cell r="E44" t="str">
            <v>CONTRATADOS</v>
          </cell>
          <cell r="F44" t="str">
            <v>LEY 18.834</v>
          </cell>
          <cell r="G44">
            <v>44</v>
          </cell>
          <cell r="H44" t="str">
            <v>HOSPITAL DE OVALLE</v>
          </cell>
          <cell r="I44">
            <v>3410</v>
          </cell>
          <cell r="J44" t="str">
            <v>SERV. CLIN. PSIQUIATRIA</v>
          </cell>
          <cell r="K44">
            <v>44927</v>
          </cell>
          <cell r="L44">
            <v>45291</v>
          </cell>
          <cell r="M44" t="str">
            <v>00/00/0000</v>
          </cell>
          <cell r="N44">
            <v>364</v>
          </cell>
          <cell r="O44">
            <v>12.133333333333333</v>
          </cell>
          <cell r="P44">
            <v>364</v>
          </cell>
          <cell r="Q44">
            <v>12.133333333333333</v>
          </cell>
          <cell r="R44" t="str">
            <v>ALFARO ARAYA KAROLA ANDREA</v>
          </cell>
          <cell r="S44" t="str">
            <v>-</v>
          </cell>
          <cell r="T44" t="str">
            <v>-</v>
          </cell>
        </row>
        <row r="45">
          <cell r="A45">
            <v>19666154</v>
          </cell>
          <cell r="B45">
            <v>9</v>
          </cell>
          <cell r="C45" t="str">
            <v>JULIO MUÑOZ EVELYN ALEJANDRA</v>
          </cell>
          <cell r="D45" t="str">
            <v>PROFESIONALES</v>
          </cell>
          <cell r="E45" t="str">
            <v>REEMPLAZO</v>
          </cell>
          <cell r="F45" t="str">
            <v>LEY 18.834</v>
          </cell>
          <cell r="G45">
            <v>44</v>
          </cell>
          <cell r="H45" t="str">
            <v>HOSPITAL DE OVALLE</v>
          </cell>
          <cell r="I45">
            <v>3410</v>
          </cell>
          <cell r="J45" t="str">
            <v>SERV. CLIN. PSIQUIATRIA</v>
          </cell>
          <cell r="K45">
            <v>44927</v>
          </cell>
          <cell r="L45">
            <v>45098</v>
          </cell>
          <cell r="M45" t="str">
            <v>00/00/0000</v>
          </cell>
          <cell r="N45">
            <v>171</v>
          </cell>
          <cell r="O45">
            <v>5.7</v>
          </cell>
          <cell r="P45">
            <v>171</v>
          </cell>
          <cell r="Q45">
            <v>5.7</v>
          </cell>
          <cell r="R45" t="str">
            <v>ALFARO ARAYA KAROLA ANDREA</v>
          </cell>
          <cell r="S45" t="str">
            <v>-</v>
          </cell>
          <cell r="T45" t="str">
            <v>-</v>
          </cell>
        </row>
        <row r="46">
          <cell r="A46">
            <v>16595531</v>
          </cell>
          <cell r="B46">
            <v>5</v>
          </cell>
          <cell r="C46" t="str">
            <v>LLAULLAU CERDA MARIA MAGDALENA</v>
          </cell>
          <cell r="D46" t="str">
            <v>AUXILIARES</v>
          </cell>
          <cell r="E46" t="str">
            <v>CONTRATADOS</v>
          </cell>
          <cell r="F46" t="str">
            <v>LEY 18.834</v>
          </cell>
          <cell r="G46">
            <v>44</v>
          </cell>
          <cell r="H46" t="str">
            <v>HOSPITAL DE OVALLE</v>
          </cell>
          <cell r="I46">
            <v>3410</v>
          </cell>
          <cell r="J46" t="str">
            <v>SERV. CLIN. PSIQUIATRIA</v>
          </cell>
          <cell r="K46">
            <v>44927</v>
          </cell>
          <cell r="L46">
            <v>45291</v>
          </cell>
          <cell r="M46" t="str">
            <v>00/00/0000</v>
          </cell>
          <cell r="N46">
            <v>364</v>
          </cell>
          <cell r="O46">
            <v>12.133333333333333</v>
          </cell>
          <cell r="P46">
            <v>364</v>
          </cell>
          <cell r="Q46">
            <v>12.133333333333333</v>
          </cell>
          <cell r="R46" t="str">
            <v>ALFARO ARAYA KAROLA ANDREA</v>
          </cell>
          <cell r="S46" t="str">
            <v>-</v>
          </cell>
          <cell r="T46" t="str">
            <v>-</v>
          </cell>
        </row>
        <row r="47">
          <cell r="A47">
            <v>17711614</v>
          </cell>
          <cell r="B47">
            <v>9</v>
          </cell>
          <cell r="C47" t="str">
            <v>MARIN MORALES PRISCILLA NISA</v>
          </cell>
          <cell r="D47" t="str">
            <v>TECNICOS</v>
          </cell>
          <cell r="E47" t="str">
            <v>CONTRATADOS</v>
          </cell>
          <cell r="F47" t="str">
            <v>LEY 18.834</v>
          </cell>
          <cell r="G47">
            <v>44</v>
          </cell>
          <cell r="H47" t="str">
            <v>HOSPITAL DE OVALLE</v>
          </cell>
          <cell r="I47">
            <v>3410</v>
          </cell>
          <cell r="J47" t="str">
            <v>SERV. CLIN. PSIQUIATRIA</v>
          </cell>
          <cell r="K47">
            <v>44927</v>
          </cell>
          <cell r="L47">
            <v>45291</v>
          </cell>
          <cell r="M47" t="str">
            <v>00/00/0000</v>
          </cell>
          <cell r="N47">
            <v>364</v>
          </cell>
          <cell r="O47">
            <v>12.133333333333333</v>
          </cell>
          <cell r="P47">
            <v>364</v>
          </cell>
          <cell r="Q47">
            <v>12.133333333333333</v>
          </cell>
          <cell r="R47" t="str">
            <v>ALFARO ARAYA KAROLA ANDREA</v>
          </cell>
          <cell r="S47">
            <v>2</v>
          </cell>
          <cell r="T47">
            <v>13</v>
          </cell>
        </row>
        <row r="48">
          <cell r="A48">
            <v>17714030</v>
          </cell>
          <cell r="B48">
            <v>9</v>
          </cell>
          <cell r="C48" t="str">
            <v>MORGADO CARVAJAL NICOLE ALEJANDRA</v>
          </cell>
          <cell r="D48" t="str">
            <v>TECNICOS</v>
          </cell>
          <cell r="E48" t="str">
            <v>CONTRATADOS</v>
          </cell>
          <cell r="F48" t="str">
            <v>LEY 18.834</v>
          </cell>
          <cell r="G48">
            <v>44</v>
          </cell>
          <cell r="H48" t="str">
            <v>HOSPITAL DE OVALLE</v>
          </cell>
          <cell r="I48">
            <v>3410</v>
          </cell>
          <cell r="J48" t="str">
            <v>SERV. CLIN. PSIQUIATRIA</v>
          </cell>
          <cell r="K48">
            <v>44927</v>
          </cell>
          <cell r="L48">
            <v>45291</v>
          </cell>
          <cell r="M48" t="str">
            <v>00/00/0000</v>
          </cell>
          <cell r="N48">
            <v>364</v>
          </cell>
          <cell r="O48">
            <v>12.133333333333333</v>
          </cell>
          <cell r="P48">
            <v>364</v>
          </cell>
          <cell r="Q48">
            <v>12.133333333333333</v>
          </cell>
          <cell r="R48" t="str">
            <v>ALFARO ARAYA KAROLA ANDREA</v>
          </cell>
          <cell r="S48" t="str">
            <v>-</v>
          </cell>
          <cell r="T48" t="str">
            <v>-</v>
          </cell>
        </row>
        <row r="49">
          <cell r="A49">
            <v>19668507</v>
          </cell>
          <cell r="B49">
            <v>3</v>
          </cell>
          <cell r="C49" t="str">
            <v>OLIVARES MUNDACA PAOLA ANGELICA</v>
          </cell>
          <cell r="D49" t="str">
            <v>PROFESIONALES</v>
          </cell>
          <cell r="E49" t="str">
            <v>CONTRATADOS</v>
          </cell>
          <cell r="F49" t="str">
            <v>LEY 18.834</v>
          </cell>
          <cell r="G49">
            <v>44</v>
          </cell>
          <cell r="H49" t="str">
            <v>HOSPITAL DE OVALLE</v>
          </cell>
          <cell r="I49">
            <v>3410</v>
          </cell>
          <cell r="J49" t="str">
            <v>SERV. CLIN. PSIQUIATRIA</v>
          </cell>
          <cell r="K49">
            <v>44927</v>
          </cell>
          <cell r="L49">
            <v>45107</v>
          </cell>
          <cell r="M49" t="str">
            <v>00/00/0000</v>
          </cell>
          <cell r="N49">
            <v>180</v>
          </cell>
          <cell r="O49">
            <v>6</v>
          </cell>
          <cell r="P49">
            <v>180</v>
          </cell>
          <cell r="Q49">
            <v>6</v>
          </cell>
          <cell r="R49" t="str">
            <v>ALFARO ARAYA KAROLA ANDREA</v>
          </cell>
          <cell r="S49">
            <v>2</v>
          </cell>
          <cell r="T49">
            <v>13</v>
          </cell>
        </row>
        <row r="50">
          <cell r="A50">
            <v>20600269</v>
          </cell>
          <cell r="B50">
            <v>7</v>
          </cell>
          <cell r="C50" t="str">
            <v>PERALTA TORO JAVIERA BELEN</v>
          </cell>
          <cell r="D50" t="str">
            <v>TECNICOS</v>
          </cell>
          <cell r="E50" t="str">
            <v>REEMPLAZO</v>
          </cell>
          <cell r="F50" t="str">
            <v>LEY 18.834</v>
          </cell>
          <cell r="G50">
            <v>44</v>
          </cell>
          <cell r="H50" t="str">
            <v>HOSPITAL DE OVALLE</v>
          </cell>
          <cell r="I50">
            <v>3410</v>
          </cell>
          <cell r="J50" t="str">
            <v>SERV. CLIN. PSIQUIATRIA</v>
          </cell>
          <cell r="K50">
            <v>44927</v>
          </cell>
          <cell r="L50">
            <v>45107</v>
          </cell>
          <cell r="M50" t="str">
            <v>00/00/0000</v>
          </cell>
          <cell r="N50">
            <v>180</v>
          </cell>
          <cell r="O50">
            <v>6</v>
          </cell>
          <cell r="P50">
            <v>180</v>
          </cell>
          <cell r="Q50">
            <v>6</v>
          </cell>
          <cell r="R50" t="str">
            <v>ALFARO ARAYA KAROLA ANDREA</v>
          </cell>
          <cell r="S50">
            <v>2</v>
          </cell>
          <cell r="T50">
            <v>36</v>
          </cell>
        </row>
        <row r="51">
          <cell r="A51">
            <v>17654601</v>
          </cell>
          <cell r="B51">
            <v>8</v>
          </cell>
          <cell r="C51" t="str">
            <v>ROBLEDO ANGEL VICTORIA PAULINA</v>
          </cell>
          <cell r="D51" t="str">
            <v>PROFESIONALES</v>
          </cell>
          <cell r="E51" t="str">
            <v>CONTRATADOS</v>
          </cell>
          <cell r="F51" t="str">
            <v>LEY 18.834</v>
          </cell>
          <cell r="G51">
            <v>44</v>
          </cell>
          <cell r="H51" t="str">
            <v>HOSPITAL DE OVALLE</v>
          </cell>
          <cell r="I51">
            <v>3410</v>
          </cell>
          <cell r="J51" t="str">
            <v>SERV. CLIN. PSIQUIATRIA</v>
          </cell>
          <cell r="K51">
            <v>44927</v>
          </cell>
          <cell r="L51">
            <v>45291</v>
          </cell>
          <cell r="M51" t="str">
            <v>00/00/0000</v>
          </cell>
          <cell r="N51">
            <v>364</v>
          </cell>
          <cell r="O51">
            <v>12.133333333333333</v>
          </cell>
          <cell r="P51">
            <v>364</v>
          </cell>
          <cell r="Q51">
            <v>12.133333333333333</v>
          </cell>
          <cell r="R51" t="str">
            <v>ALFARO ARAYA KAROLA ANDREA</v>
          </cell>
          <cell r="S51" t="str">
            <v>-</v>
          </cell>
          <cell r="T51" t="str">
            <v>-</v>
          </cell>
        </row>
        <row r="52">
          <cell r="A52">
            <v>18010590</v>
          </cell>
          <cell r="B52">
            <v>5</v>
          </cell>
          <cell r="C52" t="str">
            <v>ROJAS ROJAS NANCY ALEJANDRA</v>
          </cell>
          <cell r="D52" t="str">
            <v>TECNICOS</v>
          </cell>
          <cell r="E52" t="str">
            <v>CONTRATADOS</v>
          </cell>
          <cell r="F52" t="str">
            <v>LEY 18.834</v>
          </cell>
          <cell r="G52">
            <v>44</v>
          </cell>
          <cell r="H52" t="str">
            <v>HOSPITAL DE OVALLE</v>
          </cell>
          <cell r="I52">
            <v>3410</v>
          </cell>
          <cell r="J52" t="str">
            <v>SERV. CLIN. PSIQUIATRIA</v>
          </cell>
          <cell r="K52">
            <v>44927</v>
          </cell>
          <cell r="L52">
            <v>45291</v>
          </cell>
          <cell r="M52" t="str">
            <v>00/00/0000</v>
          </cell>
          <cell r="N52">
            <v>364</v>
          </cell>
          <cell r="O52">
            <v>12.133333333333333</v>
          </cell>
          <cell r="P52">
            <v>364</v>
          </cell>
          <cell r="Q52">
            <v>12.133333333333333</v>
          </cell>
          <cell r="R52" t="str">
            <v>ALFARO ARAYA KAROLA ANDREA</v>
          </cell>
          <cell r="S52" t="str">
            <v>-</v>
          </cell>
          <cell r="T52" t="str">
            <v>-</v>
          </cell>
        </row>
        <row r="53">
          <cell r="A53">
            <v>17711882</v>
          </cell>
          <cell r="B53">
            <v>6</v>
          </cell>
          <cell r="C53" t="str">
            <v>TABILO BARRAZA GERMAN ALAN</v>
          </cell>
          <cell r="D53" t="str">
            <v>TECNICOS</v>
          </cell>
          <cell r="E53" t="str">
            <v>CONTRATADOS</v>
          </cell>
          <cell r="F53" t="str">
            <v>LEY 18.834</v>
          </cell>
          <cell r="G53">
            <v>44</v>
          </cell>
          <cell r="H53" t="str">
            <v>HOSPITAL DE OVALLE</v>
          </cell>
          <cell r="I53">
            <v>3410</v>
          </cell>
          <cell r="J53" t="str">
            <v>SERV. CLIN. PSIQUIATRIA</v>
          </cell>
          <cell r="K53">
            <v>44927</v>
          </cell>
          <cell r="L53">
            <v>45291</v>
          </cell>
          <cell r="M53" t="str">
            <v>00/00/0000</v>
          </cell>
          <cell r="N53">
            <v>364</v>
          </cell>
          <cell r="O53">
            <v>12.133333333333333</v>
          </cell>
          <cell r="P53">
            <v>364</v>
          </cell>
          <cell r="Q53">
            <v>12.133333333333333</v>
          </cell>
          <cell r="R53" t="str">
            <v>ALFARO ARAYA KAROLA ANDREA</v>
          </cell>
          <cell r="S53" t="str">
            <v>-</v>
          </cell>
          <cell r="T53" t="str">
            <v>-</v>
          </cell>
        </row>
        <row r="54">
          <cell r="A54">
            <v>15574392</v>
          </cell>
          <cell r="B54">
            <v>1</v>
          </cell>
          <cell r="C54" t="str">
            <v>TABILO VICENCIO CLAUDIA ANDREA</v>
          </cell>
          <cell r="D54" t="str">
            <v>ADMINISTRATIVOS</v>
          </cell>
          <cell r="E54" t="str">
            <v>REEMPLAZO</v>
          </cell>
          <cell r="F54" t="str">
            <v>LEY 18.834</v>
          </cell>
          <cell r="G54">
            <v>44</v>
          </cell>
          <cell r="H54" t="str">
            <v>HOSPITAL DE OVALLE</v>
          </cell>
          <cell r="I54">
            <v>3410</v>
          </cell>
          <cell r="J54" t="str">
            <v>SERV. CLIN. PSIQUIATRIA</v>
          </cell>
          <cell r="K54">
            <v>44927</v>
          </cell>
          <cell r="L54">
            <v>45127</v>
          </cell>
          <cell r="M54" t="str">
            <v>00/00/0000</v>
          </cell>
          <cell r="N54">
            <v>200</v>
          </cell>
          <cell r="O54">
            <v>6.666666666666667</v>
          </cell>
          <cell r="P54">
            <v>200</v>
          </cell>
          <cell r="Q54">
            <v>6.666666666666667</v>
          </cell>
          <cell r="R54" t="str">
            <v>ALFARO ARAYA KAROLA ANDREA</v>
          </cell>
          <cell r="S54">
            <v>27</v>
          </cell>
          <cell r="T54">
            <v>349</v>
          </cell>
        </row>
        <row r="55">
          <cell r="A55">
            <v>18985058</v>
          </cell>
          <cell r="B55">
            <v>1</v>
          </cell>
          <cell r="C55" t="str">
            <v>TAPIA FREDES CARLA FERNANDA</v>
          </cell>
          <cell r="D55" t="str">
            <v>TECNICOS</v>
          </cell>
          <cell r="E55" t="str">
            <v>CONTRATADOS</v>
          </cell>
          <cell r="F55" t="str">
            <v>LEY 18.834</v>
          </cell>
          <cell r="G55">
            <v>44</v>
          </cell>
          <cell r="H55" t="str">
            <v>HOSPITAL DE OVALLE</v>
          </cell>
          <cell r="I55">
            <v>3410</v>
          </cell>
          <cell r="J55" t="str">
            <v>SERV. CLIN. PSIQUIATRIA</v>
          </cell>
          <cell r="K55">
            <v>44927</v>
          </cell>
          <cell r="L55">
            <v>45291</v>
          </cell>
          <cell r="M55" t="str">
            <v>00/00/0000</v>
          </cell>
          <cell r="N55">
            <v>364</v>
          </cell>
          <cell r="O55">
            <v>12.133333333333333</v>
          </cell>
          <cell r="P55">
            <v>364</v>
          </cell>
          <cell r="Q55">
            <v>12.133333333333333</v>
          </cell>
          <cell r="R55" t="str">
            <v>ALFARO ARAYA KAROLA ANDREA</v>
          </cell>
          <cell r="S55" t="str">
            <v>-</v>
          </cell>
          <cell r="T55" t="str">
            <v>-</v>
          </cell>
        </row>
        <row r="56">
          <cell r="A56">
            <v>12427215</v>
          </cell>
          <cell r="B56">
            <v>7</v>
          </cell>
          <cell r="C56" t="str">
            <v>VALDES MUNDACA TATIANA ANDREA</v>
          </cell>
          <cell r="D56" t="str">
            <v>AUXILIARES</v>
          </cell>
          <cell r="E56" t="str">
            <v>CONTRATADOS</v>
          </cell>
          <cell r="F56" t="str">
            <v>LEY 18.834</v>
          </cell>
          <cell r="G56">
            <v>44</v>
          </cell>
          <cell r="H56" t="str">
            <v>HOSPITAL DE OVALLE</v>
          </cell>
          <cell r="I56">
            <v>3410</v>
          </cell>
          <cell r="J56" t="str">
            <v>SERV. CLIN. PSIQUIATRIA</v>
          </cell>
          <cell r="K56">
            <v>44927</v>
          </cell>
          <cell r="L56">
            <v>45291</v>
          </cell>
          <cell r="M56" t="str">
            <v>00/00/0000</v>
          </cell>
          <cell r="N56">
            <v>364</v>
          </cell>
          <cell r="O56">
            <v>12.133333333333333</v>
          </cell>
          <cell r="P56">
            <v>364</v>
          </cell>
          <cell r="Q56">
            <v>12.133333333333333</v>
          </cell>
          <cell r="R56" t="str">
            <v>ALFARO ARAYA KAROLA ANDREA</v>
          </cell>
          <cell r="S56" t="str">
            <v>-</v>
          </cell>
          <cell r="T56" t="str">
            <v>-</v>
          </cell>
        </row>
        <row r="57">
          <cell r="A57">
            <v>16596937</v>
          </cell>
          <cell r="B57">
            <v>5</v>
          </cell>
          <cell r="C57" t="str">
            <v>VELIZ ADONES CINTYA PAOLA</v>
          </cell>
          <cell r="D57" t="str">
            <v>TECNICOS</v>
          </cell>
          <cell r="E57" t="str">
            <v>CONTRATADOS</v>
          </cell>
          <cell r="F57" t="str">
            <v>LEY 18.834</v>
          </cell>
          <cell r="G57">
            <v>44</v>
          </cell>
          <cell r="H57" t="str">
            <v>HOSPITAL DE OVALLE</v>
          </cell>
          <cell r="I57">
            <v>3410</v>
          </cell>
          <cell r="J57" t="str">
            <v>SERV. CLIN. PSIQUIATRIA</v>
          </cell>
          <cell r="K57">
            <v>44927</v>
          </cell>
          <cell r="L57">
            <v>45291</v>
          </cell>
          <cell r="M57" t="str">
            <v>00/00/0000</v>
          </cell>
          <cell r="N57">
            <v>364</v>
          </cell>
          <cell r="O57">
            <v>12.133333333333333</v>
          </cell>
          <cell r="P57">
            <v>364</v>
          </cell>
          <cell r="Q57">
            <v>12.133333333333333</v>
          </cell>
          <cell r="R57" t="str">
            <v>ALFARO ARAYA KAROLA ANDREA</v>
          </cell>
          <cell r="S57" t="str">
            <v>-</v>
          </cell>
          <cell r="T57" t="str">
            <v>-</v>
          </cell>
        </row>
        <row r="58">
          <cell r="A58">
            <v>18361820</v>
          </cell>
          <cell r="B58">
            <v>2</v>
          </cell>
          <cell r="C58" t="str">
            <v>VERGARA ACUÑA KAROL FRANCESCA</v>
          </cell>
          <cell r="D58" t="str">
            <v>TECNICOS</v>
          </cell>
          <cell r="E58" t="str">
            <v>CONTRATADOS</v>
          </cell>
          <cell r="F58" t="str">
            <v>LEY 18.834</v>
          </cell>
          <cell r="G58">
            <v>44</v>
          </cell>
          <cell r="H58" t="str">
            <v>HOSPITAL DE OVALLE</v>
          </cell>
          <cell r="I58">
            <v>3410</v>
          </cell>
          <cell r="J58" t="str">
            <v>SERV. CLIN. PSIQUIATRIA</v>
          </cell>
          <cell r="K58">
            <v>44927</v>
          </cell>
          <cell r="L58">
            <v>45107</v>
          </cell>
          <cell r="M58" t="str">
            <v>00/00/0000</v>
          </cell>
          <cell r="N58">
            <v>180</v>
          </cell>
          <cell r="O58">
            <v>6</v>
          </cell>
          <cell r="P58">
            <v>180</v>
          </cell>
          <cell r="Q58">
            <v>6</v>
          </cell>
          <cell r="R58" t="str">
            <v>ALFARO ARAYA KAROLA ANDREA</v>
          </cell>
          <cell r="S58" t="str">
            <v>-</v>
          </cell>
          <cell r="T58" t="str">
            <v>-</v>
          </cell>
        </row>
        <row r="59">
          <cell r="A59">
            <v>10170974</v>
          </cell>
          <cell r="B59">
            <v>4</v>
          </cell>
          <cell r="C59" t="str">
            <v>MORALES SEGOVIA ROSA GEORGINA</v>
          </cell>
          <cell r="D59" t="str">
            <v>TECNICOS</v>
          </cell>
          <cell r="E59" t="str">
            <v>TITULARES</v>
          </cell>
          <cell r="F59" t="str">
            <v>LEY 18.834</v>
          </cell>
          <cell r="G59">
            <v>44</v>
          </cell>
          <cell r="H59" t="str">
            <v>HOSPITAL DE OVALLE</v>
          </cell>
          <cell r="I59">
            <v>3410</v>
          </cell>
          <cell r="J59" t="str">
            <v>SERV. CLIN. PSIQUIATRIA</v>
          </cell>
          <cell r="K59">
            <v>43344</v>
          </cell>
          <cell r="L59" t="str">
            <v>00/00/0000</v>
          </cell>
          <cell r="M59" t="str">
            <v>00/00/0000</v>
          </cell>
          <cell r="R59" t="str">
            <v>ALFARO ARAYA KAROLA ANDREA</v>
          </cell>
          <cell r="S59" t="str">
            <v>-</v>
          </cell>
          <cell r="T59" t="str">
            <v>-</v>
          </cell>
        </row>
        <row r="60">
          <cell r="A60">
            <v>10975521</v>
          </cell>
          <cell r="B60">
            <v>4</v>
          </cell>
          <cell r="C60" t="str">
            <v>ROJAS HONORES ADA ZUNILDA</v>
          </cell>
          <cell r="D60" t="str">
            <v>TECNICOS</v>
          </cell>
          <cell r="E60" t="str">
            <v>TITULARES</v>
          </cell>
          <cell r="F60" t="str">
            <v>LEY 18.834</v>
          </cell>
          <cell r="G60">
            <v>44</v>
          </cell>
          <cell r="H60" t="str">
            <v>HOSPITAL DE OVALLE</v>
          </cell>
          <cell r="I60">
            <v>3410</v>
          </cell>
          <cell r="J60" t="str">
            <v>SERV. CLIN. PSIQUIATRIA</v>
          </cell>
          <cell r="K60">
            <v>43344</v>
          </cell>
          <cell r="L60" t="str">
            <v>00/00/0000</v>
          </cell>
          <cell r="M60" t="str">
            <v>00/00/0000</v>
          </cell>
          <cell r="R60" t="str">
            <v>ALFARO ARAYA KAROLA ANDREA</v>
          </cell>
          <cell r="S60" t="str">
            <v>-</v>
          </cell>
          <cell r="T60" t="str">
            <v>-</v>
          </cell>
        </row>
        <row r="61">
          <cell r="A61">
            <v>17711524</v>
          </cell>
          <cell r="B61" t="str">
            <v>K</v>
          </cell>
          <cell r="C61" t="str">
            <v>JUICA CARVAJAL NATALIE ANDREA</v>
          </cell>
          <cell r="D61" t="str">
            <v>ADMINISTRATIVOS</v>
          </cell>
          <cell r="E61" t="str">
            <v>TITULARES</v>
          </cell>
          <cell r="F61" t="str">
            <v>LEY 18.834</v>
          </cell>
          <cell r="G61">
            <v>44</v>
          </cell>
          <cell r="H61" t="str">
            <v>HOSPITAL DE OVALLE</v>
          </cell>
          <cell r="I61">
            <v>3410</v>
          </cell>
          <cell r="J61" t="str">
            <v>SERV. CLIN. PSIQUIATRIA</v>
          </cell>
          <cell r="K61">
            <v>44083</v>
          </cell>
          <cell r="L61" t="str">
            <v>00/00/0000</v>
          </cell>
          <cell r="M61" t="str">
            <v>00/00/0000</v>
          </cell>
          <cell r="R61" t="str">
            <v>ALFARO ARAYA KAROLA ANDREA</v>
          </cell>
          <cell r="S61" t="str">
            <v>-</v>
          </cell>
          <cell r="T61" t="str">
            <v>-</v>
          </cell>
        </row>
        <row r="62">
          <cell r="A62">
            <v>13329203</v>
          </cell>
          <cell r="B62">
            <v>9</v>
          </cell>
          <cell r="C62" t="str">
            <v>OLIVARES FARIAS MARIBEL ROMINA</v>
          </cell>
          <cell r="D62" t="str">
            <v>TECNICOS</v>
          </cell>
          <cell r="E62" t="str">
            <v>TITULARES</v>
          </cell>
          <cell r="F62" t="str">
            <v>LEY 18.834</v>
          </cell>
          <cell r="G62">
            <v>44</v>
          </cell>
          <cell r="H62" t="str">
            <v>HOSPITAL DE OVALLE</v>
          </cell>
          <cell r="I62">
            <v>3410</v>
          </cell>
          <cell r="J62" t="str">
            <v>SERV. CLIN. PSIQUIATRIA</v>
          </cell>
          <cell r="K62">
            <v>43344</v>
          </cell>
          <cell r="L62" t="str">
            <v>00/00/0000</v>
          </cell>
          <cell r="M62" t="str">
            <v>00/00/0000</v>
          </cell>
          <cell r="R62" t="str">
            <v>ALFARO ARAYA KAROLA ANDREA</v>
          </cell>
          <cell r="S62" t="str">
            <v>-</v>
          </cell>
          <cell r="T62" t="str">
            <v>-</v>
          </cell>
        </row>
        <row r="63">
          <cell r="A63">
            <v>13975436</v>
          </cell>
          <cell r="B63">
            <v>0</v>
          </cell>
          <cell r="C63" t="str">
            <v>DIAZ CONTRERAS ELIZABETH ALEJANDRA</v>
          </cell>
          <cell r="D63" t="str">
            <v>TECNICOS</v>
          </cell>
          <cell r="E63" t="str">
            <v>TITULARES</v>
          </cell>
          <cell r="F63" t="str">
            <v>LEY 18.834</v>
          </cell>
          <cell r="G63">
            <v>44</v>
          </cell>
          <cell r="H63" t="str">
            <v>HOSPITAL DE OVALLE</v>
          </cell>
          <cell r="I63">
            <v>3410</v>
          </cell>
          <cell r="J63" t="str">
            <v>SERV. CLIN. PSIQUIATRIA</v>
          </cell>
          <cell r="K63">
            <v>44140</v>
          </cell>
          <cell r="L63" t="str">
            <v>00/00/0000</v>
          </cell>
          <cell r="M63" t="str">
            <v>00/00/0000</v>
          </cell>
          <cell r="R63" t="str">
            <v>ALFARO ARAYA KAROLA ANDREA</v>
          </cell>
          <cell r="S63" t="str">
            <v>-</v>
          </cell>
          <cell r="T63" t="str">
            <v>-</v>
          </cell>
        </row>
        <row r="64">
          <cell r="A64">
            <v>17111845</v>
          </cell>
          <cell r="B64" t="str">
            <v>K</v>
          </cell>
          <cell r="C64" t="str">
            <v>LEIVA MEJIAS AGUSTIN</v>
          </cell>
          <cell r="D64" t="str">
            <v>PROFESIONALES</v>
          </cell>
          <cell r="E64" t="str">
            <v>TITULARES</v>
          </cell>
          <cell r="F64" t="str">
            <v>LEY 18.834</v>
          </cell>
          <cell r="G64">
            <v>44</v>
          </cell>
          <cell r="H64" t="str">
            <v>HOSPITAL DE OVALLE</v>
          </cell>
          <cell r="I64">
            <v>3590</v>
          </cell>
          <cell r="J64" t="str">
            <v>UNIDAD APOYO RADIOLOGIA</v>
          </cell>
          <cell r="K64">
            <v>44835</v>
          </cell>
          <cell r="L64" t="str">
            <v>00/00/0000</v>
          </cell>
          <cell r="M64" t="str">
            <v>00/00/0000</v>
          </cell>
          <cell r="R64" t="str">
            <v>ALFARO FIERRO SANDRA</v>
          </cell>
          <cell r="S64" t="str">
            <v>-</v>
          </cell>
          <cell r="T64" t="str">
            <v>-</v>
          </cell>
        </row>
        <row r="65">
          <cell r="A65">
            <v>17884022</v>
          </cell>
          <cell r="B65">
            <v>3</v>
          </cell>
          <cell r="C65" t="str">
            <v>AGUILAR MENDEZ FELIPE ALBERTO</v>
          </cell>
          <cell r="D65" t="str">
            <v>PROFESIONALES</v>
          </cell>
          <cell r="E65" t="str">
            <v>CONTRATADOS</v>
          </cell>
          <cell r="F65" t="str">
            <v>LEY 18.834</v>
          </cell>
          <cell r="G65">
            <v>44</v>
          </cell>
          <cell r="H65" t="str">
            <v>HOSPITAL DE OVALLE</v>
          </cell>
          <cell r="I65">
            <v>3590</v>
          </cell>
          <cell r="J65" t="str">
            <v>UNIDAD APOYO RADIOLOGIA</v>
          </cell>
          <cell r="K65">
            <v>44927</v>
          </cell>
          <cell r="L65">
            <v>45291</v>
          </cell>
          <cell r="M65" t="str">
            <v>00/00/0000</v>
          </cell>
          <cell r="N65">
            <v>364</v>
          </cell>
          <cell r="O65">
            <v>12.133333333333333</v>
          </cell>
          <cell r="P65">
            <v>364</v>
          </cell>
          <cell r="Q65">
            <v>12.133333333333333</v>
          </cell>
          <cell r="R65" t="str">
            <v>ALFARO FIERRO SANDRA</v>
          </cell>
          <cell r="S65" t="str">
            <v>-</v>
          </cell>
          <cell r="T65" t="str">
            <v>-</v>
          </cell>
        </row>
        <row r="66">
          <cell r="A66">
            <v>18615969</v>
          </cell>
          <cell r="B66">
            <v>1</v>
          </cell>
          <cell r="C66" t="str">
            <v>AGUILERA MARTIN GERALDINE CONSTANZA</v>
          </cell>
          <cell r="D66" t="str">
            <v>PROFESIONALES</v>
          </cell>
          <cell r="E66" t="str">
            <v>CONTRATADOS</v>
          </cell>
          <cell r="F66" t="str">
            <v>LEY 18.834</v>
          </cell>
          <cell r="G66">
            <v>44</v>
          </cell>
          <cell r="H66" t="str">
            <v>HOSPITAL DE OVALLE</v>
          </cell>
          <cell r="I66">
            <v>3590</v>
          </cell>
          <cell r="J66" t="str">
            <v>UNIDAD APOYO RADIOLOGIA</v>
          </cell>
          <cell r="K66">
            <v>44927</v>
          </cell>
          <cell r="L66">
            <v>45291</v>
          </cell>
          <cell r="M66" t="str">
            <v>00/00/0000</v>
          </cell>
          <cell r="N66">
            <v>364</v>
          </cell>
          <cell r="O66">
            <v>12.133333333333333</v>
          </cell>
          <cell r="P66">
            <v>364</v>
          </cell>
          <cell r="Q66">
            <v>12.133333333333333</v>
          </cell>
          <cell r="R66" t="str">
            <v>ALFARO FIERRO SANDRA</v>
          </cell>
          <cell r="S66" t="str">
            <v>-</v>
          </cell>
          <cell r="T66" t="str">
            <v>-</v>
          </cell>
        </row>
        <row r="67">
          <cell r="A67">
            <v>18688481</v>
          </cell>
          <cell r="B67">
            <v>7</v>
          </cell>
          <cell r="C67" t="str">
            <v>ARAYA CORTES GISSELLE ANDREA</v>
          </cell>
          <cell r="D67" t="str">
            <v>TECNICOS</v>
          </cell>
          <cell r="E67" t="str">
            <v>CONTRATADOS</v>
          </cell>
          <cell r="F67" t="str">
            <v>LEY 18.834</v>
          </cell>
          <cell r="G67">
            <v>44</v>
          </cell>
          <cell r="H67" t="str">
            <v>HOSPITAL DE OVALLE</v>
          </cell>
          <cell r="I67">
            <v>3590</v>
          </cell>
          <cell r="J67" t="str">
            <v>UNIDAD APOYO RADIOLOGIA</v>
          </cell>
          <cell r="K67">
            <v>44927</v>
          </cell>
          <cell r="L67">
            <v>45107</v>
          </cell>
          <cell r="M67" t="str">
            <v>00/00/0000</v>
          </cell>
          <cell r="N67">
            <v>180</v>
          </cell>
          <cell r="O67">
            <v>6</v>
          </cell>
          <cell r="P67">
            <v>180</v>
          </cell>
          <cell r="Q67">
            <v>6</v>
          </cell>
          <cell r="R67" t="str">
            <v>ALFARO FIERRO SANDRA</v>
          </cell>
          <cell r="S67">
            <v>44</v>
          </cell>
          <cell r="T67">
            <v>442</v>
          </cell>
        </row>
        <row r="68">
          <cell r="A68">
            <v>18010732</v>
          </cell>
          <cell r="B68">
            <v>0</v>
          </cell>
          <cell r="C68" t="str">
            <v>BARRAZA RAMIREZ MARJORIE BRIGITTE</v>
          </cell>
          <cell r="D68" t="str">
            <v>TECNICOS</v>
          </cell>
          <cell r="E68" t="str">
            <v>CONTRATADOS</v>
          </cell>
          <cell r="F68" t="str">
            <v>LEY 18.834</v>
          </cell>
          <cell r="G68">
            <v>44</v>
          </cell>
          <cell r="H68" t="str">
            <v>HOSPITAL DE OVALLE</v>
          </cell>
          <cell r="I68">
            <v>3590</v>
          </cell>
          <cell r="J68" t="str">
            <v>UNIDAD APOYO RADIOLOGIA</v>
          </cell>
          <cell r="K68">
            <v>44927</v>
          </cell>
          <cell r="L68">
            <v>45291</v>
          </cell>
          <cell r="M68" t="str">
            <v>00/00/0000</v>
          </cell>
          <cell r="N68">
            <v>364</v>
          </cell>
          <cell r="O68">
            <v>12.133333333333333</v>
          </cell>
          <cell r="P68">
            <v>364</v>
          </cell>
          <cell r="Q68">
            <v>12.133333333333333</v>
          </cell>
          <cell r="R68" t="str">
            <v>ALFARO FIERRO SANDRA</v>
          </cell>
          <cell r="S68" t="str">
            <v>-</v>
          </cell>
          <cell r="T68" t="str">
            <v>-</v>
          </cell>
        </row>
        <row r="69">
          <cell r="A69">
            <v>17112656</v>
          </cell>
          <cell r="B69">
            <v>8</v>
          </cell>
          <cell r="C69" t="str">
            <v>CARVAJAL LOPEZ CONSTANZA NICOLE</v>
          </cell>
          <cell r="D69" t="str">
            <v>ADMINISTRATIVOS</v>
          </cell>
          <cell r="E69" t="str">
            <v>CONTRATADOS</v>
          </cell>
          <cell r="F69" t="str">
            <v>LEY 18.834</v>
          </cell>
          <cell r="G69">
            <v>44</v>
          </cell>
          <cell r="H69" t="str">
            <v>HOSPITAL DE OVALLE</v>
          </cell>
          <cell r="I69">
            <v>3590</v>
          </cell>
          <cell r="J69" t="str">
            <v>UNIDAD APOYO RADIOLOGIA</v>
          </cell>
          <cell r="K69">
            <v>44927</v>
          </cell>
          <cell r="L69">
            <v>45291</v>
          </cell>
          <cell r="M69" t="str">
            <v>00/00/0000</v>
          </cell>
          <cell r="N69">
            <v>364</v>
          </cell>
          <cell r="O69">
            <v>12.133333333333333</v>
          </cell>
          <cell r="P69">
            <v>364</v>
          </cell>
          <cell r="Q69">
            <v>12.133333333333333</v>
          </cell>
          <cell r="R69" t="str">
            <v>ALFARO FIERRO SANDRA</v>
          </cell>
          <cell r="S69" t="str">
            <v>-</v>
          </cell>
          <cell r="T69" t="str">
            <v>-</v>
          </cell>
        </row>
        <row r="70">
          <cell r="A70">
            <v>20600127</v>
          </cell>
          <cell r="B70">
            <v>5</v>
          </cell>
          <cell r="C70" t="str">
            <v>CHACON FLORES DAMARY BELEN</v>
          </cell>
          <cell r="D70" t="str">
            <v>TECNICOS</v>
          </cell>
          <cell r="E70" t="str">
            <v>REEMPLAZO</v>
          </cell>
          <cell r="F70" t="str">
            <v>LEY 18.834</v>
          </cell>
          <cell r="G70">
            <v>44</v>
          </cell>
          <cell r="H70" t="str">
            <v>HOSPITAL DE OVALLE</v>
          </cell>
          <cell r="I70">
            <v>3590</v>
          </cell>
          <cell r="J70" t="str">
            <v>UNIDAD APOYO RADIOLOGIA</v>
          </cell>
          <cell r="K70">
            <v>44930</v>
          </cell>
          <cell r="L70">
            <v>45089</v>
          </cell>
          <cell r="M70" t="str">
            <v>00/00/0000</v>
          </cell>
          <cell r="N70">
            <v>159</v>
          </cell>
          <cell r="O70">
            <v>5.3</v>
          </cell>
          <cell r="P70">
            <v>159</v>
          </cell>
          <cell r="Q70">
            <v>5.3</v>
          </cell>
          <cell r="R70" t="str">
            <v>ALFARO FIERRO SANDRA</v>
          </cell>
          <cell r="S70">
            <v>1</v>
          </cell>
          <cell r="T70">
            <v>26</v>
          </cell>
        </row>
        <row r="71">
          <cell r="A71">
            <v>16325602</v>
          </cell>
          <cell r="B71">
            <v>9</v>
          </cell>
          <cell r="C71" t="str">
            <v>CONTRERAS PIZARRO LESLY STEPHANIE</v>
          </cell>
          <cell r="D71" t="str">
            <v>TECNICOS</v>
          </cell>
          <cell r="E71" t="str">
            <v>CONTRATADOS</v>
          </cell>
          <cell r="F71" t="str">
            <v>LEY 18.834</v>
          </cell>
          <cell r="G71">
            <v>44</v>
          </cell>
          <cell r="H71" t="str">
            <v>HOSPITAL DE OVALLE</v>
          </cell>
          <cell r="I71">
            <v>3590</v>
          </cell>
          <cell r="J71" t="str">
            <v>UNIDAD APOYO RADIOLOGIA</v>
          </cell>
          <cell r="K71">
            <v>44927</v>
          </cell>
          <cell r="L71">
            <v>45291</v>
          </cell>
          <cell r="M71" t="str">
            <v>00/00/0000</v>
          </cell>
          <cell r="N71">
            <v>364</v>
          </cell>
          <cell r="O71">
            <v>12.133333333333333</v>
          </cell>
          <cell r="P71">
            <v>364</v>
          </cell>
          <cell r="Q71">
            <v>12.133333333333333</v>
          </cell>
          <cell r="R71" t="str">
            <v>ALFARO FIERRO SANDRA</v>
          </cell>
          <cell r="S71" t="str">
            <v>-</v>
          </cell>
          <cell r="T71" t="str">
            <v>-</v>
          </cell>
        </row>
        <row r="72">
          <cell r="A72">
            <v>18824818</v>
          </cell>
          <cell r="B72">
            <v>7</v>
          </cell>
          <cell r="C72" t="str">
            <v>CORDERO DIAZ DANIEL EDUARDO</v>
          </cell>
          <cell r="D72" t="str">
            <v>PROFESIONALES</v>
          </cell>
          <cell r="E72" t="str">
            <v>CONTRATADOS</v>
          </cell>
          <cell r="F72" t="str">
            <v>LEY 18.834</v>
          </cell>
          <cell r="G72">
            <v>44</v>
          </cell>
          <cell r="H72" t="str">
            <v>HOSPITAL DE OVALLE</v>
          </cell>
          <cell r="I72">
            <v>3590</v>
          </cell>
          <cell r="J72" t="str">
            <v>UNIDAD APOYO RADIOLOGIA</v>
          </cell>
          <cell r="K72">
            <v>44927</v>
          </cell>
          <cell r="L72">
            <v>45291</v>
          </cell>
          <cell r="M72" t="str">
            <v>00/00/0000</v>
          </cell>
          <cell r="N72">
            <v>364</v>
          </cell>
          <cell r="O72">
            <v>12.133333333333333</v>
          </cell>
          <cell r="P72">
            <v>364</v>
          </cell>
          <cell r="Q72">
            <v>12.133333333333333</v>
          </cell>
          <cell r="R72" t="str">
            <v>ALFARO FIERRO SANDRA</v>
          </cell>
          <cell r="S72" t="str">
            <v>-</v>
          </cell>
          <cell r="T72" t="str">
            <v>-</v>
          </cell>
        </row>
        <row r="73">
          <cell r="A73">
            <v>18613951</v>
          </cell>
          <cell r="B73">
            <v>8</v>
          </cell>
          <cell r="C73" t="str">
            <v>LEIVA MEJIAS AGUSTIN ANDRES</v>
          </cell>
          <cell r="D73" t="str">
            <v>PROFESIONALES</v>
          </cell>
          <cell r="E73" t="str">
            <v>CONTRATADOS</v>
          </cell>
          <cell r="F73" t="str">
            <v>LEY 18.834</v>
          </cell>
          <cell r="G73">
            <v>44</v>
          </cell>
          <cell r="H73" t="str">
            <v>HOSPITAL DE OVALLE</v>
          </cell>
          <cell r="I73">
            <v>3590</v>
          </cell>
          <cell r="J73" t="str">
            <v>UNIDAD APOYO RADIOLOGIA</v>
          </cell>
          <cell r="K73">
            <v>44927</v>
          </cell>
          <cell r="L73">
            <v>45291</v>
          </cell>
          <cell r="M73" t="str">
            <v>00/00/0000</v>
          </cell>
          <cell r="N73">
            <v>364</v>
          </cell>
          <cell r="O73">
            <v>12.133333333333333</v>
          </cell>
          <cell r="P73">
            <v>364</v>
          </cell>
          <cell r="Q73">
            <v>12.133333333333333</v>
          </cell>
          <cell r="R73" t="str">
            <v>ALFARO FIERRO SANDRA</v>
          </cell>
          <cell r="S73" t="str">
            <v>-</v>
          </cell>
          <cell r="T73" t="str">
            <v>-</v>
          </cell>
        </row>
        <row r="74">
          <cell r="A74">
            <v>11939375</v>
          </cell>
          <cell r="B74">
            <v>2</v>
          </cell>
          <cell r="C74" t="str">
            <v>MAYA CORTES PALMENIA JACQUELINE</v>
          </cell>
          <cell r="D74" t="str">
            <v>TECNICOS</v>
          </cell>
          <cell r="E74" t="str">
            <v>CONTRATADOS</v>
          </cell>
          <cell r="F74" t="str">
            <v>LEY 18.834</v>
          </cell>
          <cell r="G74">
            <v>44</v>
          </cell>
          <cell r="H74" t="str">
            <v>HOSPITAL DE OVALLE</v>
          </cell>
          <cell r="I74">
            <v>3590</v>
          </cell>
          <cell r="J74" t="str">
            <v>UNIDAD APOYO RADIOLOGIA</v>
          </cell>
          <cell r="K74">
            <v>44927</v>
          </cell>
          <cell r="L74">
            <v>45107</v>
          </cell>
          <cell r="M74" t="str">
            <v>00/00/0000</v>
          </cell>
          <cell r="N74">
            <v>180</v>
          </cell>
          <cell r="O74">
            <v>6</v>
          </cell>
          <cell r="P74">
            <v>180</v>
          </cell>
          <cell r="Q74">
            <v>6</v>
          </cell>
          <cell r="R74" t="str">
            <v>ALFARO FIERRO SANDRA</v>
          </cell>
          <cell r="S74" t="str">
            <v>-</v>
          </cell>
          <cell r="T74" t="str">
            <v>-</v>
          </cell>
        </row>
        <row r="75">
          <cell r="A75">
            <v>12317156</v>
          </cell>
          <cell r="B75" t="str">
            <v>K</v>
          </cell>
          <cell r="C75" t="str">
            <v>MOLINA GALLARDO MARCOS ANTONIO</v>
          </cell>
          <cell r="D75" t="str">
            <v>PROFESIONALES</v>
          </cell>
          <cell r="E75" t="str">
            <v>CONTRATADOS</v>
          </cell>
          <cell r="F75" t="str">
            <v>LEY 18.834</v>
          </cell>
          <cell r="G75">
            <v>44</v>
          </cell>
          <cell r="H75" t="str">
            <v>HOSPITAL DE OVALLE</v>
          </cell>
          <cell r="I75">
            <v>3590</v>
          </cell>
          <cell r="J75" t="str">
            <v>UNIDAD APOYO RADIOLOGIA</v>
          </cell>
          <cell r="K75">
            <v>44927</v>
          </cell>
          <cell r="L75">
            <v>45291</v>
          </cell>
          <cell r="M75" t="str">
            <v>00/00/0000</v>
          </cell>
          <cell r="N75">
            <v>364</v>
          </cell>
          <cell r="O75">
            <v>12.133333333333333</v>
          </cell>
          <cell r="P75">
            <v>364</v>
          </cell>
          <cell r="Q75">
            <v>12.133333333333333</v>
          </cell>
          <cell r="R75" t="str">
            <v>ALFARO FIERRO SANDRA</v>
          </cell>
          <cell r="S75" t="str">
            <v>-</v>
          </cell>
          <cell r="T75" t="str">
            <v>-</v>
          </cell>
        </row>
        <row r="76">
          <cell r="A76">
            <v>18353120</v>
          </cell>
          <cell r="B76">
            <v>4</v>
          </cell>
          <cell r="C76" t="str">
            <v>MONTENEGRO MORALES NATALIA DEL ROSARIO</v>
          </cell>
          <cell r="D76" t="str">
            <v>AUXILIARES</v>
          </cell>
          <cell r="E76" t="str">
            <v>CONTRATADOS</v>
          </cell>
          <cell r="F76" t="str">
            <v>LEY 18.834</v>
          </cell>
          <cell r="G76">
            <v>44</v>
          </cell>
          <cell r="H76" t="str">
            <v>HOSPITAL DE OVALLE</v>
          </cell>
          <cell r="I76">
            <v>3590</v>
          </cell>
          <cell r="J76" t="str">
            <v>UNIDAD APOYO RADIOLOGIA</v>
          </cell>
          <cell r="K76">
            <v>44927</v>
          </cell>
          <cell r="L76">
            <v>45291</v>
          </cell>
          <cell r="M76" t="str">
            <v>00/00/0000</v>
          </cell>
          <cell r="N76">
            <v>364</v>
          </cell>
          <cell r="O76">
            <v>12.133333333333333</v>
          </cell>
          <cell r="P76">
            <v>364</v>
          </cell>
          <cell r="Q76">
            <v>12.133333333333333</v>
          </cell>
          <cell r="R76" t="str">
            <v>ALFARO FIERRO SANDRA</v>
          </cell>
          <cell r="S76" t="str">
            <v>-</v>
          </cell>
          <cell r="T76" t="str">
            <v>-</v>
          </cell>
        </row>
        <row r="77">
          <cell r="A77">
            <v>18625871</v>
          </cell>
          <cell r="B77">
            <v>1</v>
          </cell>
          <cell r="C77" t="str">
            <v>ORTEGA ADASME JOSE SEBASTIAN</v>
          </cell>
          <cell r="D77" t="str">
            <v>PROFESIONALES</v>
          </cell>
          <cell r="E77" t="str">
            <v>CONTRATADOS</v>
          </cell>
          <cell r="F77" t="str">
            <v>LEY 18.834</v>
          </cell>
          <cell r="G77">
            <v>44</v>
          </cell>
          <cell r="H77" t="str">
            <v>HOSPITAL DE OVALLE</v>
          </cell>
          <cell r="I77">
            <v>3590</v>
          </cell>
          <cell r="J77" t="str">
            <v>UNIDAD APOYO RADIOLOGIA</v>
          </cell>
          <cell r="K77">
            <v>44927</v>
          </cell>
          <cell r="L77">
            <v>45291</v>
          </cell>
          <cell r="M77" t="str">
            <v>00/00/0000</v>
          </cell>
          <cell r="N77">
            <v>364</v>
          </cell>
          <cell r="O77">
            <v>12.133333333333333</v>
          </cell>
          <cell r="P77">
            <v>364</v>
          </cell>
          <cell r="Q77">
            <v>12.133333333333333</v>
          </cell>
          <cell r="R77" t="str">
            <v>ALFARO FIERRO SANDRA</v>
          </cell>
          <cell r="S77" t="str">
            <v>-</v>
          </cell>
          <cell r="T77" t="str">
            <v>-</v>
          </cell>
        </row>
        <row r="78">
          <cell r="A78">
            <v>13975695</v>
          </cell>
          <cell r="B78">
            <v>9</v>
          </cell>
          <cell r="C78" t="str">
            <v>PINTO CAMPUSANO JOHANNA ARACELI</v>
          </cell>
          <cell r="D78" t="str">
            <v>ADMINISTRATIVOS</v>
          </cell>
          <cell r="E78" t="str">
            <v>CONTRATADOS</v>
          </cell>
          <cell r="F78" t="str">
            <v>LEY 18.834</v>
          </cell>
          <cell r="G78">
            <v>44</v>
          </cell>
          <cell r="H78" t="str">
            <v>HOSPITAL DE OVALLE</v>
          </cell>
          <cell r="I78">
            <v>3590</v>
          </cell>
          <cell r="J78" t="str">
            <v>UNIDAD APOYO RADIOLOGIA</v>
          </cell>
          <cell r="K78">
            <v>44927</v>
          </cell>
          <cell r="L78">
            <v>45291</v>
          </cell>
          <cell r="M78" t="str">
            <v>00/00/0000</v>
          </cell>
          <cell r="N78">
            <v>364</v>
          </cell>
          <cell r="O78">
            <v>12.133333333333333</v>
          </cell>
          <cell r="P78">
            <v>364</v>
          </cell>
          <cell r="Q78">
            <v>12.133333333333333</v>
          </cell>
          <cell r="R78" t="str">
            <v>ALFARO FIERRO SANDRA</v>
          </cell>
          <cell r="S78" t="str">
            <v>-</v>
          </cell>
          <cell r="T78" t="str">
            <v>-</v>
          </cell>
        </row>
        <row r="79">
          <cell r="A79">
            <v>19303236</v>
          </cell>
          <cell r="B79">
            <v>2</v>
          </cell>
          <cell r="C79" t="str">
            <v>PIZARRO CERDA MARIA IGNACIA</v>
          </cell>
          <cell r="D79" t="str">
            <v>TECNICOS</v>
          </cell>
          <cell r="E79" t="str">
            <v>CONTRATADOS</v>
          </cell>
          <cell r="F79" t="str">
            <v>LEY 18.834</v>
          </cell>
          <cell r="G79">
            <v>44</v>
          </cell>
          <cell r="H79" t="str">
            <v>HOSPITAL DE OVALLE</v>
          </cell>
          <cell r="I79">
            <v>3590</v>
          </cell>
          <cell r="J79" t="str">
            <v>UNIDAD APOYO RADIOLOGIA</v>
          </cell>
          <cell r="K79">
            <v>44927</v>
          </cell>
          <cell r="L79">
            <v>45107</v>
          </cell>
          <cell r="M79" t="str">
            <v>00/00/0000</v>
          </cell>
          <cell r="N79">
            <v>180</v>
          </cell>
          <cell r="O79">
            <v>6</v>
          </cell>
          <cell r="P79">
            <v>180</v>
          </cell>
          <cell r="Q79">
            <v>6</v>
          </cell>
          <cell r="R79" t="str">
            <v>ALFARO FIERRO SANDRA</v>
          </cell>
          <cell r="S79" t="str">
            <v>-</v>
          </cell>
          <cell r="T79" t="str">
            <v>-</v>
          </cell>
        </row>
        <row r="80">
          <cell r="A80">
            <v>19945213</v>
          </cell>
          <cell r="B80">
            <v>4</v>
          </cell>
          <cell r="C80" t="str">
            <v>POBLETE PEREZ CATALINA BELEN</v>
          </cell>
          <cell r="D80" t="str">
            <v>TECNICOS</v>
          </cell>
          <cell r="E80" t="str">
            <v>CONTRATADOS</v>
          </cell>
          <cell r="F80" t="str">
            <v>LEY 18.834</v>
          </cell>
          <cell r="G80">
            <v>44</v>
          </cell>
          <cell r="H80" t="str">
            <v>HOSPITAL DE OVALLE</v>
          </cell>
          <cell r="I80">
            <v>3590</v>
          </cell>
          <cell r="J80" t="str">
            <v>UNIDAD APOYO RADIOLOGIA</v>
          </cell>
          <cell r="K80">
            <v>44927</v>
          </cell>
          <cell r="L80">
            <v>45107</v>
          </cell>
          <cell r="M80" t="str">
            <v>00/00/0000</v>
          </cell>
          <cell r="N80">
            <v>180</v>
          </cell>
          <cell r="O80">
            <v>6</v>
          </cell>
          <cell r="P80">
            <v>180</v>
          </cell>
          <cell r="Q80">
            <v>6</v>
          </cell>
          <cell r="R80" t="str">
            <v>ALFARO FIERRO SANDRA</v>
          </cell>
          <cell r="S80">
            <v>4</v>
          </cell>
          <cell r="T80">
            <v>28</v>
          </cell>
        </row>
        <row r="81">
          <cell r="A81">
            <v>18710970</v>
          </cell>
          <cell r="B81">
            <v>1</v>
          </cell>
          <cell r="C81" t="str">
            <v>RODRIGUEZ RODRIGUEZ CRISTOFER EDUARDO</v>
          </cell>
          <cell r="D81" t="str">
            <v>PROFESIONALES</v>
          </cell>
          <cell r="E81" t="str">
            <v>CONTRATADOS</v>
          </cell>
          <cell r="F81" t="str">
            <v>LEY 18.834</v>
          </cell>
          <cell r="G81">
            <v>44</v>
          </cell>
          <cell r="H81" t="str">
            <v>HOSPITAL DE OVALLE</v>
          </cell>
          <cell r="I81">
            <v>3590</v>
          </cell>
          <cell r="J81" t="str">
            <v>UNIDAD APOYO RADIOLOGIA</v>
          </cell>
          <cell r="K81">
            <v>44927</v>
          </cell>
          <cell r="L81">
            <v>45107</v>
          </cell>
          <cell r="M81" t="str">
            <v>00/00/0000</v>
          </cell>
          <cell r="N81">
            <v>180</v>
          </cell>
          <cell r="O81">
            <v>6</v>
          </cell>
          <cell r="P81">
            <v>180</v>
          </cell>
          <cell r="Q81">
            <v>6</v>
          </cell>
          <cell r="R81" t="str">
            <v>ALFARO FIERRO SANDRA</v>
          </cell>
          <cell r="S81" t="str">
            <v>-</v>
          </cell>
          <cell r="T81" t="str">
            <v>-</v>
          </cell>
        </row>
        <row r="82">
          <cell r="A82">
            <v>20601136</v>
          </cell>
          <cell r="B82" t="str">
            <v>K</v>
          </cell>
          <cell r="C82" t="str">
            <v>RODRIGUEZ SOTO DAVID ENRIQUE</v>
          </cell>
          <cell r="D82" t="str">
            <v>AUXILIARES</v>
          </cell>
          <cell r="E82" t="str">
            <v>CONTRATADOS</v>
          </cell>
          <cell r="F82" t="str">
            <v>LEY 18.834</v>
          </cell>
          <cell r="G82">
            <v>44</v>
          </cell>
          <cell r="H82" t="str">
            <v>HOSPITAL DE OVALLE</v>
          </cell>
          <cell r="I82">
            <v>3590</v>
          </cell>
          <cell r="J82" t="str">
            <v>UNIDAD APOYO RADIOLOGIA</v>
          </cell>
          <cell r="K82">
            <v>44927</v>
          </cell>
          <cell r="L82">
            <v>45107</v>
          </cell>
          <cell r="M82" t="str">
            <v>00/00/0000</v>
          </cell>
          <cell r="N82">
            <v>180</v>
          </cell>
          <cell r="O82">
            <v>6</v>
          </cell>
          <cell r="P82">
            <v>180</v>
          </cell>
          <cell r="Q82">
            <v>6</v>
          </cell>
          <cell r="R82" t="str">
            <v>ALFARO FIERRO SANDRA</v>
          </cell>
          <cell r="S82" t="str">
            <v>-</v>
          </cell>
          <cell r="T82" t="str">
            <v>-</v>
          </cell>
        </row>
        <row r="83">
          <cell r="A83">
            <v>13747684</v>
          </cell>
          <cell r="B83">
            <v>3</v>
          </cell>
          <cell r="C83" t="str">
            <v>ROJO PALTA MARTA EDITH</v>
          </cell>
          <cell r="D83" t="str">
            <v>AUXILIARES</v>
          </cell>
          <cell r="E83" t="str">
            <v>CONTRATADOS</v>
          </cell>
          <cell r="F83" t="str">
            <v>LEY 18.834</v>
          </cell>
          <cell r="G83">
            <v>44</v>
          </cell>
          <cell r="H83" t="str">
            <v>HOSPITAL DE OVALLE</v>
          </cell>
          <cell r="I83">
            <v>3590</v>
          </cell>
          <cell r="J83" t="str">
            <v>UNIDAD APOYO RADIOLOGIA</v>
          </cell>
          <cell r="K83">
            <v>44927</v>
          </cell>
          <cell r="L83">
            <v>45291</v>
          </cell>
          <cell r="M83" t="str">
            <v>00/00/0000</v>
          </cell>
          <cell r="N83">
            <v>364</v>
          </cell>
          <cell r="O83">
            <v>12.133333333333333</v>
          </cell>
          <cell r="P83">
            <v>364</v>
          </cell>
          <cell r="Q83">
            <v>12.133333333333333</v>
          </cell>
          <cell r="R83" t="str">
            <v>ALFARO FIERRO SANDRA</v>
          </cell>
          <cell r="S83" t="str">
            <v>-</v>
          </cell>
          <cell r="T83" t="str">
            <v>-</v>
          </cell>
        </row>
        <row r="84">
          <cell r="A84">
            <v>15572027</v>
          </cell>
          <cell r="B84">
            <v>1</v>
          </cell>
          <cell r="C84" t="str">
            <v>TOLEDO CORTES BIANCA LISSETTE</v>
          </cell>
          <cell r="D84" t="str">
            <v>PROFESIONALES</v>
          </cell>
          <cell r="E84" t="str">
            <v>CONTRATADOS</v>
          </cell>
          <cell r="F84" t="str">
            <v>LEY 18.834</v>
          </cell>
          <cell r="G84">
            <v>44</v>
          </cell>
          <cell r="H84" t="str">
            <v>HOSPITAL DE OVALLE</v>
          </cell>
          <cell r="I84">
            <v>3590</v>
          </cell>
          <cell r="J84" t="str">
            <v>UNIDAD APOYO RADIOLOGIA</v>
          </cell>
          <cell r="K84">
            <v>44927</v>
          </cell>
          <cell r="L84">
            <v>45291</v>
          </cell>
          <cell r="M84" t="str">
            <v>00/00/0000</v>
          </cell>
          <cell r="N84">
            <v>364</v>
          </cell>
          <cell r="O84">
            <v>12.133333333333333</v>
          </cell>
          <cell r="P84">
            <v>364</v>
          </cell>
          <cell r="Q84">
            <v>12.133333333333333</v>
          </cell>
          <cell r="R84" t="str">
            <v>ALFARO FIERRO SANDRA</v>
          </cell>
          <cell r="S84">
            <v>1</v>
          </cell>
          <cell r="T84">
            <v>7</v>
          </cell>
        </row>
        <row r="85">
          <cell r="A85">
            <v>20091502</v>
          </cell>
          <cell r="B85" t="str">
            <v>K</v>
          </cell>
          <cell r="C85" t="str">
            <v>VILLAVICENCIO LAZO NATALIA KATTERIN</v>
          </cell>
          <cell r="D85" t="str">
            <v>AUXILIARES</v>
          </cell>
          <cell r="E85" t="str">
            <v>CONTRATADOS</v>
          </cell>
          <cell r="F85" t="str">
            <v>LEY 18.834</v>
          </cell>
          <cell r="G85">
            <v>44</v>
          </cell>
          <cell r="H85" t="str">
            <v>HOSPITAL DE OVALLE</v>
          </cell>
          <cell r="I85">
            <v>3590</v>
          </cell>
          <cell r="J85" t="str">
            <v>UNIDAD APOYO RADIOLOGIA</v>
          </cell>
          <cell r="K85">
            <v>44927</v>
          </cell>
          <cell r="L85">
            <v>45291</v>
          </cell>
          <cell r="M85" t="str">
            <v>00/00/0000</v>
          </cell>
          <cell r="N85">
            <v>364</v>
          </cell>
          <cell r="O85">
            <v>12.133333333333333</v>
          </cell>
          <cell r="P85">
            <v>364</v>
          </cell>
          <cell r="Q85">
            <v>12.133333333333333</v>
          </cell>
          <cell r="R85" t="str">
            <v>ALFARO FIERRO SANDRA</v>
          </cell>
          <cell r="S85" t="str">
            <v>-</v>
          </cell>
          <cell r="T85" t="str">
            <v>-</v>
          </cell>
        </row>
        <row r="86">
          <cell r="A86">
            <v>9431184</v>
          </cell>
          <cell r="B86">
            <v>5</v>
          </cell>
          <cell r="C86" t="str">
            <v>CASTILLO GALLARDO JAVIER ANGEL</v>
          </cell>
          <cell r="D86" t="str">
            <v>TECNICOS</v>
          </cell>
          <cell r="E86" t="str">
            <v>TITULARES</v>
          </cell>
          <cell r="F86" t="str">
            <v>LEY 18.834</v>
          </cell>
          <cell r="G86">
            <v>44</v>
          </cell>
          <cell r="H86" t="str">
            <v>HOSPITAL DE OVALLE</v>
          </cell>
          <cell r="I86">
            <v>3590</v>
          </cell>
          <cell r="J86" t="str">
            <v>UNIDAD APOYO RADIOLOGIA</v>
          </cell>
          <cell r="K86">
            <v>44013</v>
          </cell>
          <cell r="L86" t="str">
            <v>00/00/0000</v>
          </cell>
          <cell r="M86" t="str">
            <v>00/00/0000</v>
          </cell>
          <cell r="R86" t="str">
            <v>ALFARO FIERRO SANDRA</v>
          </cell>
          <cell r="S86" t="str">
            <v>-</v>
          </cell>
          <cell r="T86" t="str">
            <v>-</v>
          </cell>
        </row>
        <row r="87">
          <cell r="A87">
            <v>10590212</v>
          </cell>
          <cell r="B87">
            <v>3</v>
          </cell>
          <cell r="C87" t="str">
            <v>LANAS FLORES SERGIO YERIE</v>
          </cell>
          <cell r="D87" t="str">
            <v>TECNICOS</v>
          </cell>
          <cell r="E87" t="str">
            <v>TITULARES</v>
          </cell>
          <cell r="F87" t="str">
            <v>LEY 18.834</v>
          </cell>
          <cell r="G87">
            <v>44</v>
          </cell>
          <cell r="H87" t="str">
            <v>HOSPITAL DE OVALLE</v>
          </cell>
          <cell r="I87">
            <v>3590</v>
          </cell>
          <cell r="J87" t="str">
            <v>UNIDAD APOYO RADIOLOGIA</v>
          </cell>
          <cell r="K87">
            <v>43344</v>
          </cell>
          <cell r="L87" t="str">
            <v>00/00/0000</v>
          </cell>
          <cell r="M87" t="str">
            <v>00/00/0000</v>
          </cell>
          <cell r="R87" t="str">
            <v>ALFARO FIERRO SANDRA</v>
          </cell>
          <cell r="S87" t="str">
            <v>-</v>
          </cell>
          <cell r="T87" t="str">
            <v>-</v>
          </cell>
        </row>
        <row r="88">
          <cell r="A88">
            <v>16258261</v>
          </cell>
          <cell r="B88">
            <v>5</v>
          </cell>
          <cell r="C88" t="str">
            <v>LANAS LANAS MARIO ALBERTO</v>
          </cell>
          <cell r="D88" t="str">
            <v>TECNICOS</v>
          </cell>
          <cell r="E88" t="str">
            <v>TITULARES</v>
          </cell>
          <cell r="F88" t="str">
            <v>LEY 18.834</v>
          </cell>
          <cell r="G88">
            <v>44</v>
          </cell>
          <cell r="H88" t="str">
            <v>HOSPITAL DE OVALLE</v>
          </cell>
          <cell r="I88">
            <v>3590</v>
          </cell>
          <cell r="J88" t="str">
            <v>UNIDAD APOYO RADIOLOGIA</v>
          </cell>
          <cell r="K88">
            <v>44140</v>
          </cell>
          <cell r="L88" t="str">
            <v>00/00/0000</v>
          </cell>
          <cell r="M88" t="str">
            <v>00/00/0000</v>
          </cell>
          <cell r="R88" t="str">
            <v>ALFARO FIERRO SANDRA</v>
          </cell>
          <cell r="S88" t="str">
            <v>-</v>
          </cell>
          <cell r="T88" t="str">
            <v>-</v>
          </cell>
        </row>
        <row r="89">
          <cell r="A89">
            <v>16258250</v>
          </cell>
          <cell r="B89" t="str">
            <v>K</v>
          </cell>
          <cell r="C89" t="str">
            <v>OLIVARES BUGUEÑO ADOLFO ENRIQUE</v>
          </cell>
          <cell r="D89" t="str">
            <v>PROFESIONALES</v>
          </cell>
          <cell r="E89" t="str">
            <v>TITULARES</v>
          </cell>
          <cell r="F89" t="str">
            <v>LEY 18.834</v>
          </cell>
          <cell r="G89">
            <v>44</v>
          </cell>
          <cell r="H89" t="str">
            <v>HOSPITAL DE OVALLE</v>
          </cell>
          <cell r="I89">
            <v>3590</v>
          </cell>
          <cell r="J89" t="str">
            <v>UNIDAD APOYO RADIOLOGIA</v>
          </cell>
          <cell r="K89">
            <v>44835</v>
          </cell>
          <cell r="L89" t="str">
            <v>00/00/0000</v>
          </cell>
          <cell r="M89" t="str">
            <v>00/00/0000</v>
          </cell>
          <cell r="R89" t="str">
            <v>ALFARO FIERRO SANDRA</v>
          </cell>
          <cell r="S89" t="str">
            <v>-</v>
          </cell>
          <cell r="T89" t="str">
            <v>-</v>
          </cell>
        </row>
        <row r="90">
          <cell r="A90">
            <v>16527379</v>
          </cell>
          <cell r="B90">
            <v>6</v>
          </cell>
          <cell r="C90" t="str">
            <v>CAMPUSANO GONZALEZ GABRIELA MARIA</v>
          </cell>
          <cell r="D90" t="str">
            <v>PROFESIONALES</v>
          </cell>
          <cell r="E90" t="str">
            <v>TITULARES</v>
          </cell>
          <cell r="F90" t="str">
            <v>LEY 18.834</v>
          </cell>
          <cell r="G90">
            <v>44</v>
          </cell>
          <cell r="H90" t="str">
            <v>HOSPITAL DE OVALLE</v>
          </cell>
          <cell r="I90">
            <v>3590</v>
          </cell>
          <cell r="J90" t="str">
            <v>UNIDAD APOYO RADIOLOGIA</v>
          </cell>
          <cell r="K90">
            <v>44835</v>
          </cell>
          <cell r="L90" t="str">
            <v>00/00/0000</v>
          </cell>
          <cell r="M90" t="str">
            <v>00/00/0000</v>
          </cell>
          <cell r="R90" t="str">
            <v>ALFARO FIERRO SANDRA</v>
          </cell>
          <cell r="S90" t="str">
            <v>-</v>
          </cell>
          <cell r="T90" t="str">
            <v>-</v>
          </cell>
        </row>
        <row r="91">
          <cell r="A91">
            <v>16892930</v>
          </cell>
          <cell r="B91">
            <v>7</v>
          </cell>
          <cell r="C91" t="str">
            <v>BARRAZA BARRAZA DABNE AIGLYN</v>
          </cell>
          <cell r="D91" t="str">
            <v>PROFESIONALES</v>
          </cell>
          <cell r="E91" t="str">
            <v>TITULARES</v>
          </cell>
          <cell r="F91" t="str">
            <v>LEY 18.834</v>
          </cell>
          <cell r="G91">
            <v>44</v>
          </cell>
          <cell r="H91" t="str">
            <v>HOSPITAL DE OVALLE</v>
          </cell>
          <cell r="I91">
            <v>3590</v>
          </cell>
          <cell r="J91" t="str">
            <v>UNIDAD APOYO RADIOLOGIA</v>
          </cell>
          <cell r="K91">
            <v>44835</v>
          </cell>
          <cell r="L91" t="str">
            <v>00/00/0000</v>
          </cell>
          <cell r="M91" t="str">
            <v>00/00/0000</v>
          </cell>
          <cell r="R91" t="str">
            <v>ALFARO FIERRO SANDRA</v>
          </cell>
          <cell r="S91" t="str">
            <v>-</v>
          </cell>
          <cell r="T91" t="str">
            <v>-</v>
          </cell>
        </row>
        <row r="92">
          <cell r="A92">
            <v>12941874</v>
          </cell>
          <cell r="B92">
            <v>5</v>
          </cell>
          <cell r="C92" t="str">
            <v>BONILLA ROJAS LUIS ANTONIO</v>
          </cell>
          <cell r="D92" t="str">
            <v>TECNICOS</v>
          </cell>
          <cell r="E92" t="str">
            <v>TITULARES</v>
          </cell>
          <cell r="F92" t="str">
            <v>LEY 18.834</v>
          </cell>
          <cell r="G92">
            <v>44</v>
          </cell>
          <cell r="H92" t="str">
            <v>HOSPITAL DE OVALLE</v>
          </cell>
          <cell r="I92">
            <v>3590</v>
          </cell>
          <cell r="J92" t="str">
            <v>UNIDAD APOYO RADIOLOGIA</v>
          </cell>
          <cell r="K92">
            <v>43647</v>
          </cell>
          <cell r="L92" t="str">
            <v>00/00/0000</v>
          </cell>
          <cell r="M92" t="str">
            <v>00/00/0000</v>
          </cell>
          <cell r="R92" t="str">
            <v>ALFARO FIERRO SANDRA</v>
          </cell>
          <cell r="S92" t="str">
            <v>-</v>
          </cell>
          <cell r="T92" t="str">
            <v>-</v>
          </cell>
        </row>
        <row r="93">
          <cell r="A93">
            <v>18012468</v>
          </cell>
          <cell r="B93">
            <v>3</v>
          </cell>
          <cell r="C93" t="str">
            <v>VEGA MIRANDA CAROL STEPHANIE</v>
          </cell>
          <cell r="D93" t="str">
            <v>TECNICOS</v>
          </cell>
          <cell r="E93" t="str">
            <v>TITULARES</v>
          </cell>
          <cell r="F93" t="str">
            <v>LEY 18.834</v>
          </cell>
          <cell r="G93">
            <v>44</v>
          </cell>
          <cell r="H93" t="str">
            <v>HOSPITAL DE OVALLE</v>
          </cell>
          <cell r="I93">
            <v>3590</v>
          </cell>
          <cell r="J93" t="str">
            <v>UNIDAD APOYO RADIOLOGIA</v>
          </cell>
          <cell r="K93">
            <v>43696</v>
          </cell>
          <cell r="L93" t="str">
            <v>00/00/0000</v>
          </cell>
          <cell r="M93" t="str">
            <v>00/00/0000</v>
          </cell>
          <cell r="R93" t="str">
            <v>ALFARO FIERRO SANDRA</v>
          </cell>
          <cell r="S93" t="str">
            <v>-</v>
          </cell>
          <cell r="T93" t="str">
            <v>-</v>
          </cell>
        </row>
        <row r="94">
          <cell r="A94">
            <v>14263968</v>
          </cell>
          <cell r="B94">
            <v>8</v>
          </cell>
          <cell r="C94" t="str">
            <v>BARRAZA JERALDO LUIS ALEJANDRO</v>
          </cell>
          <cell r="D94" t="str">
            <v>PROFESIONALES</v>
          </cell>
          <cell r="E94" t="str">
            <v>TITULARES</v>
          </cell>
          <cell r="F94" t="str">
            <v>LEY 18.834</v>
          </cell>
          <cell r="G94">
            <v>44</v>
          </cell>
          <cell r="H94" t="str">
            <v>HOSPITAL DE OVALLE</v>
          </cell>
          <cell r="I94">
            <v>3590</v>
          </cell>
          <cell r="J94" t="str">
            <v>UNIDAD APOYO RADIOLOGIA</v>
          </cell>
          <cell r="K94">
            <v>43344</v>
          </cell>
          <cell r="L94" t="str">
            <v>00/00/0000</v>
          </cell>
          <cell r="M94" t="str">
            <v>00/00/0000</v>
          </cell>
          <cell r="R94" t="str">
            <v>ALFARO FIERRO SANDRA</v>
          </cell>
          <cell r="S94" t="str">
            <v>-</v>
          </cell>
          <cell r="T94" t="str">
            <v>-</v>
          </cell>
        </row>
        <row r="95">
          <cell r="A95">
            <v>15571604</v>
          </cell>
          <cell r="B95">
            <v>5</v>
          </cell>
          <cell r="C95" t="str">
            <v>RODRIGUEZ ARAYA CRISTIAN MAURICIO</v>
          </cell>
          <cell r="D95" t="str">
            <v>TECNICOS</v>
          </cell>
          <cell r="E95" t="str">
            <v>TITULARES</v>
          </cell>
          <cell r="F95" t="str">
            <v>LEY 18.834</v>
          </cell>
          <cell r="G95">
            <v>44</v>
          </cell>
          <cell r="H95" t="str">
            <v>HOSPITAL DE OVALLE</v>
          </cell>
          <cell r="I95">
            <v>3590</v>
          </cell>
          <cell r="J95" t="str">
            <v>UNIDAD APOYO RADIOLOGIA</v>
          </cell>
          <cell r="K95">
            <v>43800</v>
          </cell>
          <cell r="L95" t="str">
            <v>00/00/0000</v>
          </cell>
          <cell r="M95" t="str">
            <v>00/00/0000</v>
          </cell>
          <cell r="R95" t="str">
            <v>ALFARO FIERRO SANDRA</v>
          </cell>
          <cell r="S95" t="str">
            <v>-</v>
          </cell>
          <cell r="T95" t="str">
            <v>-</v>
          </cell>
        </row>
        <row r="96">
          <cell r="A96">
            <v>16299802</v>
          </cell>
          <cell r="B96">
            <v>1</v>
          </cell>
          <cell r="C96" t="str">
            <v>ARANCIBIA ALCAYAGA DANIELA MONTSERRAT</v>
          </cell>
          <cell r="D96" t="str">
            <v>PROFESIONALES</v>
          </cell>
          <cell r="E96" t="str">
            <v>CONTRATADOS</v>
          </cell>
          <cell r="F96" t="str">
            <v>LEY 18.834</v>
          </cell>
          <cell r="G96">
            <v>44</v>
          </cell>
          <cell r="H96" t="str">
            <v>HOSPITAL DE OVALLE</v>
          </cell>
          <cell r="I96">
            <v>4</v>
          </cell>
          <cell r="J96" t="str">
            <v>UNIDAD DE CALIDAD</v>
          </cell>
          <cell r="K96">
            <v>44927</v>
          </cell>
          <cell r="L96">
            <v>45291</v>
          </cell>
          <cell r="M96" t="str">
            <v>00/00/0000</v>
          </cell>
          <cell r="N96">
            <v>364</v>
          </cell>
          <cell r="O96">
            <v>12.133333333333333</v>
          </cell>
          <cell r="P96">
            <v>364</v>
          </cell>
          <cell r="Q96">
            <v>12.133333333333333</v>
          </cell>
          <cell r="R96" t="str">
            <v>ANAVALON ROJO ANDREA LORENA</v>
          </cell>
          <cell r="S96" t="str">
            <v>-</v>
          </cell>
          <cell r="T96" t="str">
            <v>-</v>
          </cell>
        </row>
        <row r="97">
          <cell r="A97">
            <v>19825338</v>
          </cell>
          <cell r="B97">
            <v>3</v>
          </cell>
          <cell r="C97" t="str">
            <v>CAMPILLAY BORDA JAVIERA PAZ</v>
          </cell>
          <cell r="D97" t="str">
            <v>PROFESIONALES</v>
          </cell>
          <cell r="E97" t="str">
            <v>REEMPLAZO</v>
          </cell>
          <cell r="F97" t="str">
            <v>LEY 18.834</v>
          </cell>
          <cell r="G97">
            <v>44</v>
          </cell>
          <cell r="H97" t="str">
            <v>HOSPITAL DE OVALLE</v>
          </cell>
          <cell r="I97">
            <v>4</v>
          </cell>
          <cell r="J97" t="str">
            <v>UNIDAD DE CALIDAD</v>
          </cell>
          <cell r="K97">
            <v>44927</v>
          </cell>
          <cell r="L97">
            <v>45111</v>
          </cell>
          <cell r="M97" t="str">
            <v>00/00/0000</v>
          </cell>
          <cell r="N97">
            <v>184</v>
          </cell>
          <cell r="O97">
            <v>6.1333333333333337</v>
          </cell>
          <cell r="P97">
            <v>184</v>
          </cell>
          <cell r="Q97">
            <v>6.1333333333333337</v>
          </cell>
          <cell r="R97" t="str">
            <v>ANAVALON ROJO ANDREA LORENA</v>
          </cell>
          <cell r="S97" t="str">
            <v>-</v>
          </cell>
          <cell r="T97" t="str">
            <v>-</v>
          </cell>
        </row>
        <row r="98">
          <cell r="A98">
            <v>17363996</v>
          </cell>
          <cell r="B98">
            <v>1</v>
          </cell>
          <cell r="C98" t="str">
            <v>CASTILLO ARAYA JUDITH SABA</v>
          </cell>
          <cell r="D98" t="str">
            <v>PROFESIONALES</v>
          </cell>
          <cell r="E98" t="str">
            <v>CONTRATADOS</v>
          </cell>
          <cell r="F98" t="str">
            <v>LEY 18.834</v>
          </cell>
          <cell r="G98">
            <v>44</v>
          </cell>
          <cell r="H98" t="str">
            <v>HOSPITAL DE OVALLE</v>
          </cell>
          <cell r="I98">
            <v>4</v>
          </cell>
          <cell r="J98" t="str">
            <v>UNIDAD DE CALIDAD</v>
          </cell>
          <cell r="K98">
            <v>44927</v>
          </cell>
          <cell r="L98">
            <v>45291</v>
          </cell>
          <cell r="M98" t="str">
            <v>00/00/0000</v>
          </cell>
          <cell r="N98">
            <v>364</v>
          </cell>
          <cell r="O98">
            <v>12.133333333333333</v>
          </cell>
          <cell r="P98">
            <v>364</v>
          </cell>
          <cell r="Q98">
            <v>12.133333333333333</v>
          </cell>
          <cell r="R98" t="str">
            <v>ANAVALON ROJO ANDREA LORENA</v>
          </cell>
          <cell r="S98" t="str">
            <v>-</v>
          </cell>
          <cell r="T98" t="str">
            <v>-</v>
          </cell>
        </row>
        <row r="99">
          <cell r="A99">
            <v>16258980</v>
          </cell>
          <cell r="B99">
            <v>6</v>
          </cell>
          <cell r="C99" t="str">
            <v>GUTIERREZ OYARCE CAROLINA ANDREA</v>
          </cell>
          <cell r="D99" t="str">
            <v>PROFESIONALES</v>
          </cell>
          <cell r="E99" t="str">
            <v>REEMPLAZO</v>
          </cell>
          <cell r="F99" t="str">
            <v>LEY 18.834</v>
          </cell>
          <cell r="G99">
            <v>44</v>
          </cell>
          <cell r="H99" t="str">
            <v>HOSPITAL DE OVALLE</v>
          </cell>
          <cell r="I99">
            <v>4</v>
          </cell>
          <cell r="J99" t="str">
            <v>UNIDAD DE CALIDAD</v>
          </cell>
          <cell r="K99">
            <v>44927</v>
          </cell>
          <cell r="L99">
            <v>45143</v>
          </cell>
          <cell r="M99" t="str">
            <v>00/00/0000</v>
          </cell>
          <cell r="N99">
            <v>216</v>
          </cell>
          <cell r="O99">
            <v>7.2</v>
          </cell>
          <cell r="P99">
            <v>216</v>
          </cell>
          <cell r="Q99">
            <v>7.2</v>
          </cell>
          <cell r="R99" t="str">
            <v>ANAVALON ROJO ANDREA LORENA</v>
          </cell>
          <cell r="S99">
            <v>3</v>
          </cell>
          <cell r="T99">
            <v>21</v>
          </cell>
        </row>
        <row r="100">
          <cell r="A100">
            <v>18352365</v>
          </cell>
          <cell r="B100">
            <v>1</v>
          </cell>
          <cell r="C100" t="str">
            <v>LOPEZ DAHO IVANNA STEFANIE</v>
          </cell>
          <cell r="D100" t="str">
            <v>ADMINISTRATIVOS</v>
          </cell>
          <cell r="E100" t="str">
            <v>REEMPLAZO</v>
          </cell>
          <cell r="F100" t="str">
            <v>LEY 18.834</v>
          </cell>
          <cell r="G100">
            <v>44</v>
          </cell>
          <cell r="H100" t="str">
            <v>HOSPITAL DE OVALLE</v>
          </cell>
          <cell r="I100">
            <v>4</v>
          </cell>
          <cell r="J100" t="str">
            <v>UNIDAD DE CALIDAD</v>
          </cell>
          <cell r="K100">
            <v>44927</v>
          </cell>
          <cell r="L100">
            <v>45092</v>
          </cell>
          <cell r="M100" t="str">
            <v>00/00/0000</v>
          </cell>
          <cell r="N100">
            <v>165</v>
          </cell>
          <cell r="O100">
            <v>5.5</v>
          </cell>
          <cell r="P100">
            <v>165</v>
          </cell>
          <cell r="Q100">
            <v>5.5</v>
          </cell>
          <cell r="R100" t="str">
            <v>ANAVALON ROJO ANDREA LORENA</v>
          </cell>
          <cell r="S100">
            <v>1</v>
          </cell>
          <cell r="T100">
            <v>11</v>
          </cell>
        </row>
        <row r="101">
          <cell r="A101">
            <v>15571736</v>
          </cell>
          <cell r="B101" t="str">
            <v>K</v>
          </cell>
          <cell r="C101" t="str">
            <v>NUÑEZ CONTRERAS PAOLA ALEJANDRA</v>
          </cell>
          <cell r="D101" t="str">
            <v>ADMINISTRATIVOS</v>
          </cell>
          <cell r="E101" t="str">
            <v>CONTRATADOS</v>
          </cell>
          <cell r="F101" t="str">
            <v>LEY 18.834</v>
          </cell>
          <cell r="G101">
            <v>44</v>
          </cell>
          <cell r="H101" t="str">
            <v>HOSPITAL DE OVALLE</v>
          </cell>
          <cell r="I101">
            <v>4</v>
          </cell>
          <cell r="J101" t="str">
            <v>UNIDAD DE CALIDAD</v>
          </cell>
          <cell r="K101">
            <v>44927</v>
          </cell>
          <cell r="L101">
            <v>45291</v>
          </cell>
          <cell r="M101" t="str">
            <v>00/00/0000</v>
          </cell>
          <cell r="N101">
            <v>364</v>
          </cell>
          <cell r="O101">
            <v>12.133333333333333</v>
          </cell>
          <cell r="P101">
            <v>364</v>
          </cell>
          <cell r="Q101">
            <v>12.133333333333333</v>
          </cell>
          <cell r="R101" t="str">
            <v>ANAVALON ROJO ANDREA LORENA</v>
          </cell>
          <cell r="S101" t="str">
            <v>-</v>
          </cell>
          <cell r="T101" t="str">
            <v>-</v>
          </cell>
        </row>
        <row r="102">
          <cell r="A102">
            <v>16465008</v>
          </cell>
          <cell r="B102">
            <v>1</v>
          </cell>
          <cell r="C102" t="str">
            <v>PEREZ BELTRAN ANGELICA ALEJANDRA</v>
          </cell>
          <cell r="D102" t="str">
            <v>PROFESIONALES</v>
          </cell>
          <cell r="E102" t="str">
            <v>CONTRATADOS</v>
          </cell>
          <cell r="F102" t="str">
            <v>LEY 18.834</v>
          </cell>
          <cell r="G102">
            <v>44</v>
          </cell>
          <cell r="H102" t="str">
            <v>HOSPITAL DE OVALLE</v>
          </cell>
          <cell r="I102">
            <v>4</v>
          </cell>
          <cell r="J102" t="str">
            <v>UNIDAD DE CALIDAD</v>
          </cell>
          <cell r="K102">
            <v>44927</v>
          </cell>
          <cell r="L102">
            <v>45291</v>
          </cell>
          <cell r="M102" t="str">
            <v>00/00/0000</v>
          </cell>
          <cell r="N102">
            <v>364</v>
          </cell>
          <cell r="O102">
            <v>12.133333333333333</v>
          </cell>
          <cell r="P102">
            <v>364</v>
          </cell>
          <cell r="Q102">
            <v>12.133333333333333</v>
          </cell>
          <cell r="R102" t="str">
            <v>ANAVALON ROJO ANDREA LORENA</v>
          </cell>
          <cell r="S102" t="str">
            <v>-</v>
          </cell>
          <cell r="T102" t="str">
            <v>-</v>
          </cell>
        </row>
        <row r="103">
          <cell r="A103">
            <v>16892452</v>
          </cell>
          <cell r="B103">
            <v>6</v>
          </cell>
          <cell r="C103" t="str">
            <v>ARAYA CASTILLO MAURICIO ALEJANDRO</v>
          </cell>
          <cell r="D103" t="str">
            <v>PROFESIONALES</v>
          </cell>
          <cell r="E103" t="str">
            <v>CONTRATADOS</v>
          </cell>
          <cell r="F103" t="str">
            <v>LEY 18.834</v>
          </cell>
          <cell r="G103">
            <v>44</v>
          </cell>
          <cell r="H103" t="str">
            <v>HOSPITAL DE OVALLE</v>
          </cell>
          <cell r="I103">
            <v>3570</v>
          </cell>
          <cell r="J103" t="str">
            <v>BANCO DE SANGRE</v>
          </cell>
          <cell r="K103">
            <v>44927</v>
          </cell>
          <cell r="L103">
            <v>45291</v>
          </cell>
          <cell r="M103" t="str">
            <v>00/00/0000</v>
          </cell>
          <cell r="N103">
            <v>364</v>
          </cell>
          <cell r="O103">
            <v>12.133333333333333</v>
          </cell>
          <cell r="P103">
            <v>364</v>
          </cell>
          <cell r="Q103">
            <v>12.133333333333333</v>
          </cell>
          <cell r="R103" t="str">
            <v>ANDRADE ALBORNOZ MARCELA ALEJANDRA</v>
          </cell>
          <cell r="S103" t="str">
            <v>-</v>
          </cell>
          <cell r="T103" t="str">
            <v>-</v>
          </cell>
        </row>
        <row r="104">
          <cell r="A104">
            <v>10044746</v>
          </cell>
          <cell r="B104">
            <v>0</v>
          </cell>
          <cell r="C104" t="str">
            <v>OYARZUN ROCHA MARGARITA ISABEL DEL CARMEN</v>
          </cell>
          <cell r="D104" t="str">
            <v>PROFESIONALES</v>
          </cell>
          <cell r="E104" t="str">
            <v>CONTRATADOS</v>
          </cell>
          <cell r="F104" t="str">
            <v>LEY 18.834</v>
          </cell>
          <cell r="G104">
            <v>44</v>
          </cell>
          <cell r="H104" t="str">
            <v>HOSPITAL DE OVALLE</v>
          </cell>
          <cell r="I104">
            <v>400145</v>
          </cell>
          <cell r="J104" t="str">
            <v>SUBDEPTO GESTION HOSPITALARIA Y DEMANDA</v>
          </cell>
          <cell r="K104">
            <v>44927</v>
          </cell>
          <cell r="L104">
            <v>45291</v>
          </cell>
          <cell r="M104" t="str">
            <v>00/00/0000</v>
          </cell>
          <cell r="N104">
            <v>364</v>
          </cell>
          <cell r="O104">
            <v>12.133333333333333</v>
          </cell>
          <cell r="P104">
            <v>364</v>
          </cell>
          <cell r="Q104">
            <v>12.133333333333333</v>
          </cell>
          <cell r="R104" t="str">
            <v>ANDRADE ALBORNOZ MARCELA ALEJANDRA</v>
          </cell>
          <cell r="S104" t="str">
            <v>-</v>
          </cell>
          <cell r="T104" t="str">
            <v>-</v>
          </cell>
        </row>
        <row r="105">
          <cell r="A105">
            <v>15696041</v>
          </cell>
          <cell r="B105">
            <v>1</v>
          </cell>
          <cell r="C105" t="str">
            <v>MEDEL RETAMAL CLAUDIO HUMBERTO</v>
          </cell>
          <cell r="D105" t="str">
            <v>PROFESIONALES</v>
          </cell>
          <cell r="E105" t="str">
            <v>TITULARES</v>
          </cell>
          <cell r="F105" t="str">
            <v>LEY 18.834</v>
          </cell>
          <cell r="G105">
            <v>44</v>
          </cell>
          <cell r="H105" t="str">
            <v>HOSPITAL DE OVALLE</v>
          </cell>
          <cell r="I105">
            <v>3560</v>
          </cell>
          <cell r="J105" t="str">
            <v>UNIDAD APOYO LAB. CLINICO Y B.</v>
          </cell>
          <cell r="K105">
            <v>43344</v>
          </cell>
          <cell r="L105" t="str">
            <v>00/00/0000</v>
          </cell>
          <cell r="M105" t="str">
            <v>00/00/0000</v>
          </cell>
          <cell r="R105" t="str">
            <v>ANDRADE ALBORNOZ MARCELA ALEJANDRA</v>
          </cell>
          <cell r="S105">
            <v>34</v>
          </cell>
          <cell r="T105">
            <v>469</v>
          </cell>
        </row>
        <row r="106">
          <cell r="A106">
            <v>13974684</v>
          </cell>
          <cell r="B106">
            <v>8</v>
          </cell>
          <cell r="C106" t="str">
            <v>LAY CASTILLO ELENA ANDREA</v>
          </cell>
          <cell r="D106" t="str">
            <v>ADMINISTRATIVOS</v>
          </cell>
          <cell r="E106" t="str">
            <v>CONTRATADOS</v>
          </cell>
          <cell r="F106" t="str">
            <v>LEY 18.834</v>
          </cell>
          <cell r="G106">
            <v>44</v>
          </cell>
          <cell r="H106" t="str">
            <v>HOSPITAL DE OVALLE</v>
          </cell>
          <cell r="I106">
            <v>3105</v>
          </cell>
          <cell r="J106" t="str">
            <v>OFICINA DE PARTES HOSPITAL</v>
          </cell>
          <cell r="K106">
            <v>44927</v>
          </cell>
          <cell r="L106">
            <v>45291</v>
          </cell>
          <cell r="M106" t="str">
            <v>00/00/0000</v>
          </cell>
          <cell r="N106">
            <v>364</v>
          </cell>
          <cell r="O106">
            <v>12.133333333333333</v>
          </cell>
          <cell r="P106">
            <v>364</v>
          </cell>
          <cell r="Q106">
            <v>12.133333333333333</v>
          </cell>
          <cell r="R106" t="str">
            <v>ARAYA ARAYA SANDRA ARACELY</v>
          </cell>
          <cell r="S106" t="str">
            <v>-</v>
          </cell>
          <cell r="T106" t="str">
            <v>-</v>
          </cell>
        </row>
        <row r="107">
          <cell r="A107">
            <v>8722960</v>
          </cell>
          <cell r="B107">
            <v>2</v>
          </cell>
          <cell r="C107" t="str">
            <v>MATUTE RODRIGUEZ RAFAEL IGNACIO</v>
          </cell>
          <cell r="D107" t="str">
            <v>PROFESIONALES</v>
          </cell>
          <cell r="E107" t="str">
            <v>CONTRATADOS</v>
          </cell>
          <cell r="F107" t="str">
            <v>LEY 18.834</v>
          </cell>
          <cell r="G107">
            <v>44</v>
          </cell>
          <cell r="H107" t="str">
            <v>HOSPITAL DE OVALLE</v>
          </cell>
          <cell r="I107">
            <v>3984</v>
          </cell>
          <cell r="J107" t="str">
            <v>MOVILIZACION</v>
          </cell>
          <cell r="K107">
            <v>44927</v>
          </cell>
          <cell r="L107">
            <v>45291</v>
          </cell>
          <cell r="M107" t="str">
            <v>00/00/0000</v>
          </cell>
          <cell r="N107">
            <v>364</v>
          </cell>
          <cell r="O107">
            <v>12.133333333333333</v>
          </cell>
          <cell r="P107">
            <v>364</v>
          </cell>
          <cell r="Q107">
            <v>12.133333333333333</v>
          </cell>
          <cell r="R107" t="str">
            <v>ARAYA ARAYA SANDRA ARACELY</v>
          </cell>
          <cell r="S107">
            <v>3</v>
          </cell>
          <cell r="T107">
            <v>29</v>
          </cell>
        </row>
        <row r="108">
          <cell r="A108">
            <v>15041960</v>
          </cell>
          <cell r="B108">
            <v>3</v>
          </cell>
          <cell r="C108" t="str">
            <v>LAZO CASTRO SOFIA LORETO</v>
          </cell>
          <cell r="D108" t="str">
            <v>AUXILIARES</v>
          </cell>
          <cell r="E108" t="str">
            <v>CONTRATADOS</v>
          </cell>
          <cell r="F108" t="str">
            <v>LEY 18.834</v>
          </cell>
          <cell r="G108">
            <v>44</v>
          </cell>
          <cell r="H108" t="str">
            <v>HOSPITAL DE OVALLE</v>
          </cell>
          <cell r="I108">
            <v>3570</v>
          </cell>
          <cell r="J108" t="str">
            <v>BANCO DE SANGRE</v>
          </cell>
          <cell r="K108">
            <v>44927</v>
          </cell>
          <cell r="L108">
            <v>45291</v>
          </cell>
          <cell r="M108" t="str">
            <v>00/00/0000</v>
          </cell>
          <cell r="N108">
            <v>364</v>
          </cell>
          <cell r="O108">
            <v>12.133333333333333</v>
          </cell>
          <cell r="P108">
            <v>364</v>
          </cell>
          <cell r="Q108">
            <v>12.133333333333333</v>
          </cell>
          <cell r="R108" t="str">
            <v>ARAYA CASTILLO MAURICIO ALEJANDRO</v>
          </cell>
          <cell r="S108">
            <v>1</v>
          </cell>
          <cell r="T108">
            <v>8</v>
          </cell>
        </row>
        <row r="109">
          <cell r="A109">
            <v>18506811</v>
          </cell>
          <cell r="B109">
            <v>0</v>
          </cell>
          <cell r="C109" t="str">
            <v>LETELIER RODRIGUEZ YESENIA LORETO</v>
          </cell>
          <cell r="D109" t="str">
            <v>PROFESIONALES</v>
          </cell>
          <cell r="E109" t="str">
            <v>CONTRATADOS</v>
          </cell>
          <cell r="F109" t="str">
            <v>LEY 18.834</v>
          </cell>
          <cell r="G109">
            <v>44</v>
          </cell>
          <cell r="H109" t="str">
            <v>HOSPITAL DE OVALLE</v>
          </cell>
          <cell r="I109">
            <v>3570</v>
          </cell>
          <cell r="J109" t="str">
            <v>BANCO DE SANGRE</v>
          </cell>
          <cell r="K109">
            <v>44927</v>
          </cell>
          <cell r="L109">
            <v>45291</v>
          </cell>
          <cell r="M109" t="str">
            <v>00/00/0000</v>
          </cell>
          <cell r="N109">
            <v>364</v>
          </cell>
          <cell r="O109">
            <v>12.133333333333333</v>
          </cell>
          <cell r="P109">
            <v>364</v>
          </cell>
          <cell r="Q109">
            <v>12.133333333333333</v>
          </cell>
          <cell r="R109" t="str">
            <v>ARAYA CASTILLO MAURICIO ALEJANDRO</v>
          </cell>
          <cell r="S109">
            <v>3</v>
          </cell>
          <cell r="T109">
            <v>24</v>
          </cell>
        </row>
        <row r="110">
          <cell r="A110">
            <v>19301897</v>
          </cell>
          <cell r="B110">
            <v>1</v>
          </cell>
          <cell r="C110" t="str">
            <v>MILLA MUÑOZ SHARON LISSETTE</v>
          </cell>
          <cell r="D110" t="str">
            <v>TECNICOS</v>
          </cell>
          <cell r="E110" t="str">
            <v>CONTRATADOS</v>
          </cell>
          <cell r="F110" t="str">
            <v>LEY 18.834</v>
          </cell>
          <cell r="G110">
            <v>44</v>
          </cell>
          <cell r="H110" t="str">
            <v>HOSPITAL DE OVALLE</v>
          </cell>
          <cell r="I110">
            <v>3570</v>
          </cell>
          <cell r="J110" t="str">
            <v>BANCO DE SANGRE</v>
          </cell>
          <cell r="K110">
            <v>44927</v>
          </cell>
          <cell r="L110">
            <v>45291</v>
          </cell>
          <cell r="M110" t="str">
            <v>00/00/0000</v>
          </cell>
          <cell r="N110">
            <v>364</v>
          </cell>
          <cell r="O110">
            <v>12.133333333333333</v>
          </cell>
          <cell r="P110">
            <v>364</v>
          </cell>
          <cell r="Q110">
            <v>12.133333333333333</v>
          </cell>
          <cell r="R110" t="str">
            <v>ARAYA CASTILLO MAURICIO ALEJANDRO</v>
          </cell>
          <cell r="S110">
            <v>4</v>
          </cell>
          <cell r="T110">
            <v>51</v>
          </cell>
        </row>
        <row r="111">
          <cell r="A111">
            <v>16597390</v>
          </cell>
          <cell r="B111">
            <v>9</v>
          </cell>
          <cell r="C111" t="str">
            <v>MORENO VEGA CARLOS EDUARDO</v>
          </cell>
          <cell r="D111" t="str">
            <v>PROFESIONALES</v>
          </cell>
          <cell r="E111" t="str">
            <v>CONTRATADOS</v>
          </cell>
          <cell r="F111" t="str">
            <v>LEY 18.834</v>
          </cell>
          <cell r="G111">
            <v>44</v>
          </cell>
          <cell r="H111" t="str">
            <v>HOSPITAL DE OVALLE</v>
          </cell>
          <cell r="I111">
            <v>3570</v>
          </cell>
          <cell r="J111" t="str">
            <v>BANCO DE SANGRE</v>
          </cell>
          <cell r="K111">
            <v>44927</v>
          </cell>
          <cell r="L111">
            <v>45291</v>
          </cell>
          <cell r="M111" t="str">
            <v>00/00/0000</v>
          </cell>
          <cell r="N111">
            <v>364</v>
          </cell>
          <cell r="O111">
            <v>12.133333333333333</v>
          </cell>
          <cell r="P111">
            <v>364</v>
          </cell>
          <cell r="Q111">
            <v>12.133333333333333</v>
          </cell>
          <cell r="R111" t="str">
            <v>ARAYA CASTILLO MAURICIO ALEJANDRO</v>
          </cell>
          <cell r="S111" t="str">
            <v>-</v>
          </cell>
          <cell r="T111" t="str">
            <v>-</v>
          </cell>
        </row>
        <row r="112">
          <cell r="A112">
            <v>18687644</v>
          </cell>
          <cell r="B112" t="str">
            <v>K</v>
          </cell>
          <cell r="C112" t="str">
            <v>ORDAZ RAMOS JOSE MANUEL</v>
          </cell>
          <cell r="D112" t="str">
            <v>PROFESIONALES</v>
          </cell>
          <cell r="E112" t="str">
            <v>CONTRATADOS</v>
          </cell>
          <cell r="F112" t="str">
            <v>LEY 18.834</v>
          </cell>
          <cell r="G112">
            <v>44</v>
          </cell>
          <cell r="H112" t="str">
            <v>HOSPITAL DE OVALLE</v>
          </cell>
          <cell r="I112">
            <v>3570</v>
          </cell>
          <cell r="J112" t="str">
            <v>BANCO DE SANGRE</v>
          </cell>
          <cell r="K112">
            <v>44927</v>
          </cell>
          <cell r="L112">
            <v>45291</v>
          </cell>
          <cell r="M112" t="str">
            <v>00/00/0000</v>
          </cell>
          <cell r="N112">
            <v>364</v>
          </cell>
          <cell r="O112">
            <v>12.133333333333333</v>
          </cell>
          <cell r="P112">
            <v>364</v>
          </cell>
          <cell r="Q112">
            <v>12.133333333333333</v>
          </cell>
          <cell r="R112" t="str">
            <v>ARAYA CASTILLO MAURICIO ALEJANDRO</v>
          </cell>
          <cell r="S112" t="str">
            <v>-</v>
          </cell>
          <cell r="T112" t="str">
            <v>-</v>
          </cell>
        </row>
        <row r="113">
          <cell r="A113">
            <v>9267545</v>
          </cell>
          <cell r="B113">
            <v>9</v>
          </cell>
          <cell r="C113" t="str">
            <v>RIVAS FIGUEROA ALICIA DE LAS MERCEDES</v>
          </cell>
          <cell r="D113" t="str">
            <v>TECNICOS</v>
          </cell>
          <cell r="E113" t="str">
            <v>CONTRATADOS</v>
          </cell>
          <cell r="F113" t="str">
            <v>LEY 18.834</v>
          </cell>
          <cell r="G113">
            <v>44</v>
          </cell>
          <cell r="H113" t="str">
            <v>HOSPITAL DE OVALLE</v>
          </cell>
          <cell r="I113">
            <v>3570</v>
          </cell>
          <cell r="J113" t="str">
            <v>BANCO DE SANGRE</v>
          </cell>
          <cell r="K113">
            <v>44927</v>
          </cell>
          <cell r="L113">
            <v>45291</v>
          </cell>
          <cell r="M113" t="str">
            <v>00/00/0000</v>
          </cell>
          <cell r="N113">
            <v>364</v>
          </cell>
          <cell r="O113">
            <v>12.133333333333333</v>
          </cell>
          <cell r="P113">
            <v>364</v>
          </cell>
          <cell r="Q113">
            <v>12.133333333333333</v>
          </cell>
          <cell r="R113" t="str">
            <v>ARAYA CASTILLO MAURICIO ALEJANDRO</v>
          </cell>
          <cell r="S113" t="str">
            <v>-</v>
          </cell>
          <cell r="T113" t="str">
            <v>-</v>
          </cell>
        </row>
        <row r="114">
          <cell r="A114">
            <v>19666350</v>
          </cell>
          <cell r="B114">
            <v>9</v>
          </cell>
          <cell r="C114" t="str">
            <v>RODRIGUEZ ARAYA EVELYN VALESKA</v>
          </cell>
          <cell r="D114" t="str">
            <v>ADMINISTRATIVOS</v>
          </cell>
          <cell r="E114" t="str">
            <v>CONTRATADOS</v>
          </cell>
          <cell r="F114" t="str">
            <v>LEY 18.834</v>
          </cell>
          <cell r="G114">
            <v>44</v>
          </cell>
          <cell r="H114" t="str">
            <v>HOSPITAL DE OVALLE</v>
          </cell>
          <cell r="I114">
            <v>3570</v>
          </cell>
          <cell r="J114" t="str">
            <v>BANCO DE SANGRE</v>
          </cell>
          <cell r="K114">
            <v>44927</v>
          </cell>
          <cell r="L114">
            <v>45107</v>
          </cell>
          <cell r="M114" t="str">
            <v>00/00/0000</v>
          </cell>
          <cell r="N114">
            <v>180</v>
          </cell>
          <cell r="O114">
            <v>6</v>
          </cell>
          <cell r="P114">
            <v>180</v>
          </cell>
          <cell r="Q114">
            <v>6</v>
          </cell>
          <cell r="R114" t="str">
            <v>ARAYA CASTILLO MAURICIO ALEJANDRO</v>
          </cell>
          <cell r="S114" t="str">
            <v>-</v>
          </cell>
          <cell r="T114" t="str">
            <v>-</v>
          </cell>
        </row>
        <row r="115">
          <cell r="A115">
            <v>18689800</v>
          </cell>
          <cell r="B115">
            <v>1</v>
          </cell>
          <cell r="C115" t="str">
            <v>RODRIGUEZ VEGA SOLANGE ALEJANDRA</v>
          </cell>
          <cell r="D115" t="str">
            <v>TECNICOS</v>
          </cell>
          <cell r="E115" t="str">
            <v>REEMPLAZO</v>
          </cell>
          <cell r="F115" t="str">
            <v>LEY 18.834</v>
          </cell>
          <cell r="G115">
            <v>44</v>
          </cell>
          <cell r="H115" t="str">
            <v>HOSPITAL DE OVALLE</v>
          </cell>
          <cell r="I115">
            <v>3570</v>
          </cell>
          <cell r="J115" t="str">
            <v>BANCO DE SANGRE</v>
          </cell>
          <cell r="K115">
            <v>44927</v>
          </cell>
          <cell r="L115">
            <v>45077</v>
          </cell>
          <cell r="M115" t="str">
            <v>00/00/0000</v>
          </cell>
          <cell r="N115">
            <v>150</v>
          </cell>
          <cell r="O115">
            <v>5</v>
          </cell>
          <cell r="P115">
            <v>150</v>
          </cell>
          <cell r="Q115">
            <v>5</v>
          </cell>
          <cell r="R115" t="str">
            <v>ARAYA CASTILLO MAURICIO ALEJANDRO</v>
          </cell>
          <cell r="S115">
            <v>13</v>
          </cell>
          <cell r="T115">
            <v>122</v>
          </cell>
        </row>
        <row r="116">
          <cell r="A116">
            <v>18984080</v>
          </cell>
          <cell r="B116">
            <v>2</v>
          </cell>
          <cell r="C116" t="str">
            <v>SANTANDER MIRANDA BARBARA CAMILA</v>
          </cell>
          <cell r="D116" t="str">
            <v>TECNICOS</v>
          </cell>
          <cell r="E116" t="str">
            <v>CONTRATADOS</v>
          </cell>
          <cell r="F116" t="str">
            <v>LEY 18.834</v>
          </cell>
          <cell r="G116">
            <v>44</v>
          </cell>
          <cell r="H116" t="str">
            <v>HOSPITAL DE OVALLE</v>
          </cell>
          <cell r="I116">
            <v>3570</v>
          </cell>
          <cell r="J116" t="str">
            <v>BANCO DE SANGRE</v>
          </cell>
          <cell r="K116">
            <v>44927</v>
          </cell>
          <cell r="L116">
            <v>45291</v>
          </cell>
          <cell r="M116" t="str">
            <v>00/00/0000</v>
          </cell>
          <cell r="N116">
            <v>364</v>
          </cell>
          <cell r="O116">
            <v>12.133333333333333</v>
          </cell>
          <cell r="P116">
            <v>364</v>
          </cell>
          <cell r="Q116">
            <v>12.133333333333333</v>
          </cell>
          <cell r="R116" t="str">
            <v>ARAYA CASTILLO MAURICIO ALEJANDRO</v>
          </cell>
          <cell r="S116" t="str">
            <v>-</v>
          </cell>
          <cell r="T116" t="str">
            <v>-</v>
          </cell>
        </row>
        <row r="117">
          <cell r="A117">
            <v>18826130</v>
          </cell>
          <cell r="B117">
            <v>2</v>
          </cell>
          <cell r="C117" t="str">
            <v>SOLIS CARMONA MAX ALEJANDRO</v>
          </cell>
          <cell r="D117" t="str">
            <v>PROFESIONALES</v>
          </cell>
          <cell r="E117" t="str">
            <v>CONTRATADOS</v>
          </cell>
          <cell r="F117" t="str">
            <v>LEY 18.834</v>
          </cell>
          <cell r="G117">
            <v>44</v>
          </cell>
          <cell r="H117" t="str">
            <v>HOSPITAL DE OVALLE</v>
          </cell>
          <cell r="I117">
            <v>3570</v>
          </cell>
          <cell r="J117" t="str">
            <v>BANCO DE SANGRE</v>
          </cell>
          <cell r="K117">
            <v>44927</v>
          </cell>
          <cell r="L117">
            <v>45291</v>
          </cell>
          <cell r="M117" t="str">
            <v>00/00/0000</v>
          </cell>
          <cell r="N117">
            <v>364</v>
          </cell>
          <cell r="O117">
            <v>12.133333333333333</v>
          </cell>
          <cell r="P117">
            <v>364</v>
          </cell>
          <cell r="Q117">
            <v>12.133333333333333</v>
          </cell>
          <cell r="R117" t="str">
            <v>ARAYA CASTILLO MAURICIO ALEJANDRO</v>
          </cell>
          <cell r="S117" t="str">
            <v>-</v>
          </cell>
          <cell r="T117" t="str">
            <v>-</v>
          </cell>
        </row>
        <row r="118">
          <cell r="A118">
            <v>15968423</v>
          </cell>
          <cell r="B118">
            <v>7</v>
          </cell>
          <cell r="C118" t="str">
            <v>DELGADO BRICEÑO OSCAR ANDRES</v>
          </cell>
          <cell r="D118" t="str">
            <v>PROFESIONALES</v>
          </cell>
          <cell r="E118" t="str">
            <v>TITULARES</v>
          </cell>
          <cell r="F118" t="str">
            <v>LEY 18.834</v>
          </cell>
          <cell r="G118">
            <v>44</v>
          </cell>
          <cell r="H118" t="str">
            <v>HOSPITAL DE OVALLE</v>
          </cell>
          <cell r="I118">
            <v>3570</v>
          </cell>
          <cell r="J118" t="str">
            <v>BANCO DE SANGRE</v>
          </cell>
          <cell r="K118">
            <v>44200</v>
          </cell>
          <cell r="L118" t="str">
            <v>00/00/0000</v>
          </cell>
          <cell r="M118" t="str">
            <v>00/00/0000</v>
          </cell>
          <cell r="R118" t="str">
            <v>ARAYA CASTILLO MAURICIO ALEJANDRO</v>
          </cell>
          <cell r="S118">
            <v>1</v>
          </cell>
          <cell r="T118">
            <v>6</v>
          </cell>
        </row>
        <row r="119">
          <cell r="A119">
            <v>12426242</v>
          </cell>
          <cell r="B119">
            <v>9</v>
          </cell>
          <cell r="C119" t="str">
            <v>CARVAJAL RAMIREZ EDUARDO ANTON</v>
          </cell>
          <cell r="D119" t="str">
            <v>TECNICOS</v>
          </cell>
          <cell r="E119" t="str">
            <v>TITULARES</v>
          </cell>
          <cell r="F119" t="str">
            <v>LEY 18.834</v>
          </cell>
          <cell r="G119">
            <v>44</v>
          </cell>
          <cell r="H119" t="str">
            <v>HOSPITAL DE OVALLE</v>
          </cell>
          <cell r="I119">
            <v>3570</v>
          </cell>
          <cell r="J119" t="str">
            <v>BANCO DE SANGRE</v>
          </cell>
          <cell r="K119">
            <v>43647</v>
          </cell>
          <cell r="L119" t="str">
            <v>00/00/0000</v>
          </cell>
          <cell r="M119" t="str">
            <v>00/00/0000</v>
          </cell>
          <cell r="R119" t="str">
            <v>ARAYA CASTILLO MAURICIO ALEJANDRO</v>
          </cell>
          <cell r="S119" t="str">
            <v>-</v>
          </cell>
          <cell r="T119" t="str">
            <v>-</v>
          </cell>
        </row>
        <row r="120">
          <cell r="A120">
            <v>12427026</v>
          </cell>
          <cell r="B120" t="str">
            <v>K</v>
          </cell>
          <cell r="C120" t="str">
            <v>PIZARRO RIVERA MARCELA PATRICIA</v>
          </cell>
          <cell r="D120" t="str">
            <v>PROFESIONALES</v>
          </cell>
          <cell r="E120" t="str">
            <v>TITULARES</v>
          </cell>
          <cell r="F120" t="str">
            <v>LEY 18.834</v>
          </cell>
          <cell r="G120">
            <v>44</v>
          </cell>
          <cell r="H120" t="str">
            <v>HOSPITAL DE OVALLE</v>
          </cell>
          <cell r="I120">
            <v>3570</v>
          </cell>
          <cell r="J120" t="str">
            <v>BANCO DE SANGRE</v>
          </cell>
          <cell r="K120">
            <v>44599</v>
          </cell>
          <cell r="L120" t="str">
            <v>00/00/0000</v>
          </cell>
          <cell r="M120" t="str">
            <v>00/00/0000</v>
          </cell>
          <cell r="R120" t="str">
            <v>ARAYA CASTILLO MAURICIO ALEJANDRO</v>
          </cell>
          <cell r="S120" t="str">
            <v>-</v>
          </cell>
          <cell r="T120" t="str">
            <v>-</v>
          </cell>
        </row>
        <row r="121">
          <cell r="A121">
            <v>17114313</v>
          </cell>
          <cell r="B121">
            <v>6</v>
          </cell>
          <cell r="C121" t="str">
            <v>AVALOS LUNA VIANCA ANDREA</v>
          </cell>
          <cell r="D121" t="str">
            <v>TECNICOS</v>
          </cell>
          <cell r="E121" t="str">
            <v>TITULARES</v>
          </cell>
          <cell r="F121" t="str">
            <v>LEY 18.834</v>
          </cell>
          <cell r="G121">
            <v>44</v>
          </cell>
          <cell r="H121" t="str">
            <v>HOSPITAL DE OVALLE</v>
          </cell>
          <cell r="I121">
            <v>3570</v>
          </cell>
          <cell r="J121" t="str">
            <v>BANCO DE SANGRE</v>
          </cell>
          <cell r="K121">
            <v>44140</v>
          </cell>
          <cell r="L121" t="str">
            <v>00/00/0000</v>
          </cell>
          <cell r="M121" t="str">
            <v>00/00/0000</v>
          </cell>
          <cell r="R121" t="str">
            <v>ARAYA CASTILLO MAURICIO ALEJANDRO</v>
          </cell>
          <cell r="S121" t="str">
            <v>-</v>
          </cell>
          <cell r="T121" t="str">
            <v>-</v>
          </cell>
        </row>
        <row r="122">
          <cell r="A122">
            <v>13976344</v>
          </cell>
          <cell r="B122">
            <v>0</v>
          </cell>
          <cell r="C122" t="str">
            <v>ROJAS MUÑOZ LADYS CARMEN</v>
          </cell>
          <cell r="D122" t="str">
            <v>TECNICOS</v>
          </cell>
          <cell r="E122" t="str">
            <v>TITULARES</v>
          </cell>
          <cell r="F122" t="str">
            <v>LEY 18.834</v>
          </cell>
          <cell r="G122">
            <v>44</v>
          </cell>
          <cell r="H122" t="str">
            <v>HOSPITAL DE OVALLE</v>
          </cell>
          <cell r="I122">
            <v>3570</v>
          </cell>
          <cell r="J122" t="str">
            <v>BANCO DE SANGRE</v>
          </cell>
          <cell r="K122">
            <v>43800</v>
          </cell>
          <cell r="L122" t="str">
            <v>00/00/0000</v>
          </cell>
          <cell r="M122" t="str">
            <v>00/00/0000</v>
          </cell>
          <cell r="R122" t="str">
            <v>ARAYA CASTILLO MAURICIO ALEJANDRO</v>
          </cell>
          <cell r="S122" t="str">
            <v>-</v>
          </cell>
          <cell r="T122" t="str">
            <v>-</v>
          </cell>
        </row>
        <row r="123">
          <cell r="A123">
            <v>17626485</v>
          </cell>
          <cell r="B123">
            <v>3</v>
          </cell>
          <cell r="C123" t="str">
            <v>GODOY AGUIRRE CAMILA ALEXANDRA</v>
          </cell>
          <cell r="D123" t="str">
            <v>PROFESIONALES</v>
          </cell>
          <cell r="E123" t="str">
            <v>CONTRATADOS</v>
          </cell>
          <cell r="F123" t="str">
            <v>LEY 18.834</v>
          </cell>
          <cell r="G123">
            <v>44</v>
          </cell>
          <cell r="H123" t="str">
            <v>HOSPITAL DE OVALLE</v>
          </cell>
          <cell r="I123">
            <v>40156</v>
          </cell>
          <cell r="J123" t="str">
            <v>UNIDAD DE DESARROLLO ORGANIZACIONAL</v>
          </cell>
          <cell r="K123">
            <v>44927</v>
          </cell>
          <cell r="L123">
            <v>45291</v>
          </cell>
          <cell r="M123" t="str">
            <v>00/00/0000</v>
          </cell>
          <cell r="N123">
            <v>364</v>
          </cell>
          <cell r="O123">
            <v>12.133333333333333</v>
          </cell>
          <cell r="P123">
            <v>364</v>
          </cell>
          <cell r="Q123">
            <v>12.133333333333333</v>
          </cell>
          <cell r="R123" t="str">
            <v>ARAYA CORTES SEBASTIAN PAOLO</v>
          </cell>
          <cell r="S123">
            <v>1</v>
          </cell>
          <cell r="T123">
            <v>7</v>
          </cell>
        </row>
        <row r="124">
          <cell r="A124">
            <v>18179427</v>
          </cell>
          <cell r="B124">
            <v>5</v>
          </cell>
          <cell r="C124" t="str">
            <v>GODOY BONILLA CONSTANZA CATALINA</v>
          </cell>
          <cell r="D124" t="str">
            <v>PROFESIONALES</v>
          </cell>
          <cell r="E124" t="str">
            <v>CONTRATADOS</v>
          </cell>
          <cell r="F124" t="str">
            <v>LEY 18.834</v>
          </cell>
          <cell r="G124">
            <v>44</v>
          </cell>
          <cell r="H124" t="str">
            <v>HOSPITAL DE OVALLE</v>
          </cell>
          <cell r="I124">
            <v>40156</v>
          </cell>
          <cell r="J124" t="str">
            <v>UNIDAD DE DESARROLLO ORGANIZACIONAL</v>
          </cell>
          <cell r="K124">
            <v>44927</v>
          </cell>
          <cell r="L124">
            <v>45107</v>
          </cell>
          <cell r="M124" t="str">
            <v>00/00/0000</v>
          </cell>
          <cell r="N124">
            <v>180</v>
          </cell>
          <cell r="O124">
            <v>6</v>
          </cell>
          <cell r="P124">
            <v>180</v>
          </cell>
          <cell r="Q124">
            <v>6</v>
          </cell>
          <cell r="R124" t="str">
            <v>ARAYA CORTES SEBASTIAN PAOLO</v>
          </cell>
          <cell r="S124" t="str">
            <v>-</v>
          </cell>
          <cell r="T124" t="str">
            <v>-</v>
          </cell>
        </row>
        <row r="125">
          <cell r="A125">
            <v>17724590</v>
          </cell>
          <cell r="B125">
            <v>9</v>
          </cell>
          <cell r="C125" t="str">
            <v>SAAVEDRA VELASQUEZ LORETO ALEJANDRA</v>
          </cell>
          <cell r="D125" t="str">
            <v>PROFESIONALES</v>
          </cell>
          <cell r="E125" t="str">
            <v>CONTRATADOS</v>
          </cell>
          <cell r="F125" t="str">
            <v>LEY 18.834</v>
          </cell>
          <cell r="G125">
            <v>44</v>
          </cell>
          <cell r="H125" t="str">
            <v>HOSPITAL DE OVALLE</v>
          </cell>
          <cell r="I125">
            <v>3551</v>
          </cell>
          <cell r="J125" t="str">
            <v>MEDICINA FISICA Y REHABILITACION</v>
          </cell>
          <cell r="K125">
            <v>44927</v>
          </cell>
          <cell r="L125">
            <v>45291</v>
          </cell>
          <cell r="M125" t="str">
            <v>00/00/0000</v>
          </cell>
          <cell r="N125">
            <v>364</v>
          </cell>
          <cell r="O125">
            <v>12.133333333333333</v>
          </cell>
          <cell r="P125">
            <v>364</v>
          </cell>
          <cell r="Q125">
            <v>12.133333333333333</v>
          </cell>
          <cell r="R125" t="str">
            <v>ARAYA LAYANA EKATERINNE DEL ROSARIO</v>
          </cell>
          <cell r="S125">
            <v>9</v>
          </cell>
          <cell r="T125">
            <v>72</v>
          </cell>
        </row>
        <row r="126">
          <cell r="A126">
            <v>18012217</v>
          </cell>
          <cell r="B126">
            <v>6</v>
          </cell>
          <cell r="C126" t="str">
            <v>BOLADOS CORTES GISSELL DASMARY</v>
          </cell>
          <cell r="D126" t="str">
            <v>TECNICOS</v>
          </cell>
          <cell r="E126" t="str">
            <v>CONTRATADOS</v>
          </cell>
          <cell r="F126" t="str">
            <v>LEY 18.834</v>
          </cell>
          <cell r="G126">
            <v>44</v>
          </cell>
          <cell r="H126" t="str">
            <v>HOSPITAL DE OVALLE</v>
          </cell>
          <cell r="I126">
            <v>18</v>
          </cell>
          <cell r="J126" t="str">
            <v>U. PACIENTES CRITICOS PEDIATR</v>
          </cell>
          <cell r="K126">
            <v>44927</v>
          </cell>
          <cell r="L126">
            <v>45107</v>
          </cell>
          <cell r="M126" t="str">
            <v>00/00/0000</v>
          </cell>
          <cell r="N126">
            <v>180</v>
          </cell>
          <cell r="O126">
            <v>6</v>
          </cell>
          <cell r="P126">
            <v>180</v>
          </cell>
          <cell r="Q126">
            <v>6</v>
          </cell>
          <cell r="R126" t="str">
            <v>ARAYA PEREZ PRISCILLA ELIZABETH</v>
          </cell>
          <cell r="S126" t="str">
            <v>-</v>
          </cell>
          <cell r="T126" t="str">
            <v>-</v>
          </cell>
        </row>
        <row r="127">
          <cell r="A127">
            <v>17361908</v>
          </cell>
          <cell r="B127">
            <v>1</v>
          </cell>
          <cell r="C127" t="str">
            <v>CISTERNAS CISTERNAS YARITZA PAOLA</v>
          </cell>
          <cell r="D127" t="str">
            <v>TECNICOS</v>
          </cell>
          <cell r="E127" t="str">
            <v>CONTRATADOS</v>
          </cell>
          <cell r="F127" t="str">
            <v>LEY 18.834</v>
          </cell>
          <cell r="G127">
            <v>44</v>
          </cell>
          <cell r="H127" t="str">
            <v>HOSPITAL DE OVALLE</v>
          </cell>
          <cell r="I127">
            <v>18</v>
          </cell>
          <cell r="J127" t="str">
            <v>U. PACIENTES CRITICOS PEDIATR</v>
          </cell>
          <cell r="K127">
            <v>44927</v>
          </cell>
          <cell r="L127">
            <v>45291</v>
          </cell>
          <cell r="M127" t="str">
            <v>00/00/0000</v>
          </cell>
          <cell r="N127">
            <v>364</v>
          </cell>
          <cell r="O127">
            <v>12.133333333333333</v>
          </cell>
          <cell r="P127">
            <v>364</v>
          </cell>
          <cell r="Q127">
            <v>12.133333333333333</v>
          </cell>
          <cell r="R127" t="str">
            <v>ARAYA PEREZ PRISCILLA ELIZABETH</v>
          </cell>
          <cell r="S127" t="str">
            <v>-</v>
          </cell>
          <cell r="T127" t="str">
            <v>-</v>
          </cell>
        </row>
        <row r="128">
          <cell r="A128">
            <v>19301779</v>
          </cell>
          <cell r="B128">
            <v>7</v>
          </cell>
          <cell r="C128" t="str">
            <v>DIAZ URQUIETA KEVIN ALEXANDER</v>
          </cell>
          <cell r="D128" t="str">
            <v>AUXILIARES</v>
          </cell>
          <cell r="E128" t="str">
            <v>CONTRATADOS</v>
          </cell>
          <cell r="F128" t="str">
            <v>LEY 18.834</v>
          </cell>
          <cell r="G128">
            <v>44</v>
          </cell>
          <cell r="H128" t="str">
            <v>HOSPITAL DE OVALLE</v>
          </cell>
          <cell r="I128">
            <v>18</v>
          </cell>
          <cell r="J128" t="str">
            <v>U. PACIENTES CRITICOS PEDIATR</v>
          </cell>
          <cell r="K128">
            <v>44927</v>
          </cell>
          <cell r="L128">
            <v>45291</v>
          </cell>
          <cell r="M128" t="str">
            <v>00/00/0000</v>
          </cell>
          <cell r="N128">
            <v>364</v>
          </cell>
          <cell r="O128">
            <v>12.133333333333333</v>
          </cell>
          <cell r="P128">
            <v>364</v>
          </cell>
          <cell r="Q128">
            <v>12.133333333333333</v>
          </cell>
          <cell r="R128" t="str">
            <v>ARAYA PEREZ PRISCILLA ELIZABETH</v>
          </cell>
          <cell r="S128">
            <v>1</v>
          </cell>
          <cell r="T128">
            <v>26</v>
          </cell>
        </row>
        <row r="129">
          <cell r="A129">
            <v>15575466</v>
          </cell>
          <cell r="B129">
            <v>4</v>
          </cell>
          <cell r="C129" t="str">
            <v>GARCIA TORRES VERONICA STEFANIE</v>
          </cell>
          <cell r="D129" t="str">
            <v>TECNICOS</v>
          </cell>
          <cell r="E129" t="str">
            <v>CONTRATADOS</v>
          </cell>
          <cell r="F129" t="str">
            <v>LEY 18.834</v>
          </cell>
          <cell r="G129">
            <v>44</v>
          </cell>
          <cell r="H129" t="str">
            <v>HOSPITAL DE OVALLE</v>
          </cell>
          <cell r="I129">
            <v>18</v>
          </cell>
          <cell r="J129" t="str">
            <v>U. PACIENTES CRITICOS PEDIATR</v>
          </cell>
          <cell r="K129">
            <v>44986</v>
          </cell>
          <cell r="L129">
            <v>45291</v>
          </cell>
          <cell r="M129" t="str">
            <v>00/00/0000</v>
          </cell>
          <cell r="N129">
            <v>305</v>
          </cell>
          <cell r="O129">
            <v>10.166666666666666</v>
          </cell>
          <cell r="P129">
            <v>305</v>
          </cell>
          <cell r="Q129">
            <v>10.166666666666666</v>
          </cell>
          <cell r="R129" t="str">
            <v>ARAYA PEREZ PRISCILLA ELIZABETH</v>
          </cell>
          <cell r="S129" t="str">
            <v>-</v>
          </cell>
          <cell r="T129" t="str">
            <v>-</v>
          </cell>
        </row>
        <row r="130">
          <cell r="A130">
            <v>16597115</v>
          </cell>
          <cell r="B130">
            <v>9</v>
          </cell>
          <cell r="C130" t="str">
            <v>RIOS ALVAREZ JENNY VIVIANA</v>
          </cell>
          <cell r="D130" t="str">
            <v>TECNICOS</v>
          </cell>
          <cell r="E130" t="str">
            <v>CONTRATADOS</v>
          </cell>
          <cell r="F130" t="str">
            <v>LEY 18.834</v>
          </cell>
          <cell r="G130">
            <v>44</v>
          </cell>
          <cell r="H130" t="str">
            <v>HOSPITAL DE OVALLE</v>
          </cell>
          <cell r="I130">
            <v>18</v>
          </cell>
          <cell r="J130" t="str">
            <v>U. PACIENTES CRITICOS PEDIATR</v>
          </cell>
          <cell r="K130">
            <v>44927</v>
          </cell>
          <cell r="L130">
            <v>45291</v>
          </cell>
          <cell r="M130" t="str">
            <v>00/00/0000</v>
          </cell>
          <cell r="N130">
            <v>364</v>
          </cell>
          <cell r="O130">
            <v>12.133333333333333</v>
          </cell>
          <cell r="P130">
            <v>364</v>
          </cell>
          <cell r="Q130">
            <v>12.133333333333333</v>
          </cell>
          <cell r="R130" t="str">
            <v>ARAYA PEREZ PRISCILLA ELIZABETH</v>
          </cell>
          <cell r="S130" t="str">
            <v>-</v>
          </cell>
          <cell r="T130" t="str">
            <v>-</v>
          </cell>
        </row>
        <row r="131">
          <cell r="A131">
            <v>13746388</v>
          </cell>
          <cell r="B131">
            <v>1</v>
          </cell>
          <cell r="C131" t="str">
            <v>SANTANDER FRES MAURICIO ALEJANDRO</v>
          </cell>
          <cell r="D131" t="str">
            <v>AUXILIARES</v>
          </cell>
          <cell r="E131" t="str">
            <v>CONTRATADOS</v>
          </cell>
          <cell r="F131" t="str">
            <v>LEY 18.834</v>
          </cell>
          <cell r="G131">
            <v>44</v>
          </cell>
          <cell r="H131" t="str">
            <v>HOSPITAL DE OVALLE</v>
          </cell>
          <cell r="I131">
            <v>18</v>
          </cell>
          <cell r="J131" t="str">
            <v>U. PACIENTES CRITICOS PEDIATR</v>
          </cell>
          <cell r="K131">
            <v>44927</v>
          </cell>
          <cell r="L131">
            <v>45291</v>
          </cell>
          <cell r="M131" t="str">
            <v>00/00/0000</v>
          </cell>
          <cell r="N131">
            <v>364</v>
          </cell>
          <cell r="O131">
            <v>12.133333333333333</v>
          </cell>
          <cell r="P131">
            <v>364</v>
          </cell>
          <cell r="Q131">
            <v>12.133333333333333</v>
          </cell>
          <cell r="R131" t="str">
            <v>ARAYA PEREZ PRISCILLA ELIZABETH</v>
          </cell>
          <cell r="S131" t="str">
            <v>-</v>
          </cell>
          <cell r="T131" t="str">
            <v>-</v>
          </cell>
        </row>
        <row r="132">
          <cell r="A132">
            <v>17712479</v>
          </cell>
          <cell r="B132">
            <v>6</v>
          </cell>
          <cell r="C132" t="str">
            <v>ZAPATA ROJAS EDUARDO ALEJANDRO</v>
          </cell>
          <cell r="D132" t="str">
            <v>AUXILIARES</v>
          </cell>
          <cell r="E132" t="str">
            <v>CONTRATADOS</v>
          </cell>
          <cell r="F132" t="str">
            <v>LEY 18.834</v>
          </cell>
          <cell r="G132">
            <v>44</v>
          </cell>
          <cell r="H132" t="str">
            <v>HOSPITAL DE OVALLE</v>
          </cell>
          <cell r="I132">
            <v>18</v>
          </cell>
          <cell r="J132" t="str">
            <v>U. PACIENTES CRITICOS PEDIATR</v>
          </cell>
          <cell r="K132">
            <v>44927</v>
          </cell>
          <cell r="L132">
            <v>45291</v>
          </cell>
          <cell r="M132" t="str">
            <v>00/00/0000</v>
          </cell>
          <cell r="N132">
            <v>364</v>
          </cell>
          <cell r="O132">
            <v>12.133333333333333</v>
          </cell>
          <cell r="P132">
            <v>364</v>
          </cell>
          <cell r="Q132">
            <v>12.133333333333333</v>
          </cell>
          <cell r="R132" t="str">
            <v>ARAYA PEREZ PRISCILLA ELIZABETH</v>
          </cell>
          <cell r="S132" t="str">
            <v>-</v>
          </cell>
          <cell r="T132" t="str">
            <v>-</v>
          </cell>
        </row>
        <row r="133">
          <cell r="A133">
            <v>17362856</v>
          </cell>
          <cell r="B133">
            <v>0</v>
          </cell>
          <cell r="C133" t="str">
            <v>ZEPEDA ASTORGA CARLA ANDREA</v>
          </cell>
          <cell r="D133" t="str">
            <v>TECNICOS</v>
          </cell>
          <cell r="E133" t="str">
            <v>CONTRATADOS</v>
          </cell>
          <cell r="F133" t="str">
            <v>LEY 18.834</v>
          </cell>
          <cell r="G133">
            <v>44</v>
          </cell>
          <cell r="H133" t="str">
            <v>HOSPITAL DE OVALLE</v>
          </cell>
          <cell r="I133">
            <v>18</v>
          </cell>
          <cell r="J133" t="str">
            <v>U. PACIENTES CRITICOS PEDIATR</v>
          </cell>
          <cell r="K133">
            <v>44927</v>
          </cell>
          <cell r="L133">
            <v>45291</v>
          </cell>
          <cell r="M133" t="str">
            <v>00/00/0000</v>
          </cell>
          <cell r="N133">
            <v>364</v>
          </cell>
          <cell r="O133">
            <v>12.133333333333333</v>
          </cell>
          <cell r="P133">
            <v>364</v>
          </cell>
          <cell r="Q133">
            <v>12.133333333333333</v>
          </cell>
          <cell r="R133" t="str">
            <v>ARAYA PEREZ PRISCILLA ELIZABETH</v>
          </cell>
          <cell r="S133" t="str">
            <v>-</v>
          </cell>
          <cell r="T133" t="str">
            <v>-</v>
          </cell>
        </row>
        <row r="134">
          <cell r="A134">
            <v>15573727</v>
          </cell>
          <cell r="B134">
            <v>1</v>
          </cell>
          <cell r="C134" t="str">
            <v>ROJO CARVAJAL GERALDINE MARIELA</v>
          </cell>
          <cell r="D134" t="str">
            <v>PROFESIONALES</v>
          </cell>
          <cell r="E134" t="str">
            <v>TITULARES</v>
          </cell>
          <cell r="F134" t="str">
            <v>LEY 18.834</v>
          </cell>
          <cell r="G134">
            <v>44</v>
          </cell>
          <cell r="H134" t="str">
            <v>HOSPITAL DE OVALLE</v>
          </cell>
          <cell r="I134">
            <v>18</v>
          </cell>
          <cell r="J134" t="str">
            <v>U. PACIENTES CRITICOS PEDIATR</v>
          </cell>
          <cell r="K134">
            <v>44835</v>
          </cell>
          <cell r="L134" t="str">
            <v>00/00/0000</v>
          </cell>
          <cell r="M134" t="str">
            <v>00/00/0000</v>
          </cell>
          <cell r="R134" t="str">
            <v>ARAYA PEREZ PRISCILLA ELIZABETH</v>
          </cell>
          <cell r="S134" t="str">
            <v>-</v>
          </cell>
          <cell r="T134" t="str">
            <v>-</v>
          </cell>
        </row>
        <row r="135">
          <cell r="A135">
            <v>16110632</v>
          </cell>
          <cell r="B135">
            <v>1</v>
          </cell>
          <cell r="C135" t="str">
            <v>PIZARRO CACERES CRISTIAN ALEXIS</v>
          </cell>
          <cell r="D135" t="str">
            <v>AUXILIARES</v>
          </cell>
          <cell r="E135" t="str">
            <v>TITULARES</v>
          </cell>
          <cell r="F135" t="str">
            <v>LEY 18.834</v>
          </cell>
          <cell r="G135">
            <v>44</v>
          </cell>
          <cell r="H135" t="str">
            <v>HOSPITAL DE OVALLE</v>
          </cell>
          <cell r="I135">
            <v>18</v>
          </cell>
          <cell r="J135" t="str">
            <v>U. PACIENTES CRITICOS PEDIATR</v>
          </cell>
          <cell r="K135">
            <v>44013</v>
          </cell>
          <cell r="L135" t="str">
            <v>00/00/0000</v>
          </cell>
          <cell r="M135" t="str">
            <v>00/00/0000</v>
          </cell>
          <cell r="R135" t="str">
            <v>ARAYA PEREZ PRISCILLA ELIZABETH</v>
          </cell>
          <cell r="S135" t="str">
            <v>-</v>
          </cell>
          <cell r="T135" t="str">
            <v>-</v>
          </cell>
        </row>
        <row r="136">
          <cell r="A136">
            <v>16671688</v>
          </cell>
          <cell r="B136">
            <v>8</v>
          </cell>
          <cell r="C136" t="str">
            <v>OSSANDON CORTES YANIRET VALERIA</v>
          </cell>
          <cell r="D136" t="str">
            <v>PROFESIONALES</v>
          </cell>
          <cell r="E136" t="str">
            <v>TITULARES</v>
          </cell>
          <cell r="F136" t="str">
            <v>LEY 18.834</v>
          </cell>
          <cell r="G136">
            <v>44</v>
          </cell>
          <cell r="H136" t="str">
            <v>HOSPITAL DE OVALLE</v>
          </cell>
          <cell r="I136">
            <v>18</v>
          </cell>
          <cell r="J136" t="str">
            <v>U. PACIENTES CRITICOS PEDIATR</v>
          </cell>
          <cell r="K136">
            <v>44835</v>
          </cell>
          <cell r="L136" t="str">
            <v>00/00/0000</v>
          </cell>
          <cell r="M136" t="str">
            <v>00/00/0000</v>
          </cell>
          <cell r="R136" t="str">
            <v>ARAYA PEREZ PRISCILLA ELIZABETH</v>
          </cell>
          <cell r="S136" t="str">
            <v>-</v>
          </cell>
          <cell r="T136" t="str">
            <v>-</v>
          </cell>
        </row>
        <row r="137">
          <cell r="A137">
            <v>17362910</v>
          </cell>
          <cell r="B137">
            <v>9</v>
          </cell>
          <cell r="C137" t="str">
            <v>CASTRO ACUÑA YUBITZA ANDREA</v>
          </cell>
          <cell r="D137" t="str">
            <v>TECNICOS</v>
          </cell>
          <cell r="E137" t="str">
            <v>TITULARES</v>
          </cell>
          <cell r="F137" t="str">
            <v>LEY 18.834</v>
          </cell>
          <cell r="G137">
            <v>44</v>
          </cell>
          <cell r="H137" t="str">
            <v>HOSPITAL DE OVALLE</v>
          </cell>
          <cell r="I137">
            <v>18</v>
          </cell>
          <cell r="J137" t="str">
            <v>U. PACIENTES CRITICOS PEDIATR</v>
          </cell>
          <cell r="K137">
            <v>44140</v>
          </cell>
          <cell r="L137" t="str">
            <v>00/00/0000</v>
          </cell>
          <cell r="M137" t="str">
            <v>00/00/0000</v>
          </cell>
          <cell r="R137" t="str">
            <v>ARAYA PEREZ PRISCILLA ELIZABETH</v>
          </cell>
          <cell r="S137" t="str">
            <v>-</v>
          </cell>
          <cell r="T137" t="str">
            <v>-</v>
          </cell>
        </row>
        <row r="138">
          <cell r="A138">
            <v>17712990</v>
          </cell>
          <cell r="B138">
            <v>9</v>
          </cell>
          <cell r="C138" t="str">
            <v>CORTES CASTILLO IVONNE MACARENA</v>
          </cell>
          <cell r="D138" t="str">
            <v>PROFESIONALES</v>
          </cell>
          <cell r="E138" t="str">
            <v>TITULARES</v>
          </cell>
          <cell r="F138" t="str">
            <v>LEY 18.834</v>
          </cell>
          <cell r="G138">
            <v>44</v>
          </cell>
          <cell r="H138" t="str">
            <v>HOSPITAL DE OVALLE</v>
          </cell>
          <cell r="I138">
            <v>18</v>
          </cell>
          <cell r="J138" t="str">
            <v>U. PACIENTES CRITICOS PEDIATR</v>
          </cell>
          <cell r="K138">
            <v>44835</v>
          </cell>
          <cell r="L138" t="str">
            <v>00/00/0000</v>
          </cell>
          <cell r="M138" t="str">
            <v>00/00/0000</v>
          </cell>
          <cell r="R138" t="str">
            <v>ARAYA PEREZ PRISCILLA ELIZABETH</v>
          </cell>
          <cell r="S138" t="str">
            <v>-</v>
          </cell>
          <cell r="T138" t="str">
            <v>-</v>
          </cell>
        </row>
        <row r="139">
          <cell r="A139">
            <v>13976383</v>
          </cell>
          <cell r="B139">
            <v>1</v>
          </cell>
          <cell r="C139" t="str">
            <v>JARA CERDA FABIOLA VENERANDA</v>
          </cell>
          <cell r="D139" t="str">
            <v>TECNICOS</v>
          </cell>
          <cell r="E139" t="str">
            <v>TITULARES</v>
          </cell>
          <cell r="F139" t="str">
            <v>LEY 18.834</v>
          </cell>
          <cell r="G139">
            <v>44</v>
          </cell>
          <cell r="H139" t="str">
            <v>HOSPITAL DE OVALLE</v>
          </cell>
          <cell r="I139">
            <v>18</v>
          </cell>
          <cell r="J139" t="str">
            <v>U. PACIENTES CRITICOS PEDIATR</v>
          </cell>
          <cell r="K139">
            <v>43647</v>
          </cell>
          <cell r="L139" t="str">
            <v>00/00/0000</v>
          </cell>
          <cell r="M139" t="str">
            <v>00/00/0000</v>
          </cell>
          <cell r="R139" t="str">
            <v>ARAYA PEREZ PRISCILLA ELIZABETH</v>
          </cell>
          <cell r="S139" t="str">
            <v>-</v>
          </cell>
          <cell r="T139" t="str">
            <v>-</v>
          </cell>
        </row>
        <row r="140">
          <cell r="A140">
            <v>14371231</v>
          </cell>
          <cell r="B140">
            <v>1</v>
          </cell>
          <cell r="C140" t="str">
            <v>BARRAZA ALCAYAGA MARCELA DEL CARMEN</v>
          </cell>
          <cell r="D140" t="str">
            <v>PROFESIONALES</v>
          </cell>
          <cell r="E140" t="str">
            <v>TITULARES</v>
          </cell>
          <cell r="F140" t="str">
            <v>LEY 18.834</v>
          </cell>
          <cell r="G140">
            <v>44</v>
          </cell>
          <cell r="H140" t="str">
            <v>HOSPITAL DE OVALLE</v>
          </cell>
          <cell r="I140">
            <v>18</v>
          </cell>
          <cell r="J140" t="str">
            <v>U. PACIENTES CRITICOS PEDIATR</v>
          </cell>
          <cell r="K140">
            <v>43344</v>
          </cell>
          <cell r="L140" t="str">
            <v>00/00/0000</v>
          </cell>
          <cell r="M140" t="str">
            <v>00/00/0000</v>
          </cell>
          <cell r="R140" t="str">
            <v>ARAYA PEREZ PRISCILLA ELIZABETH</v>
          </cell>
          <cell r="S140">
            <v>5</v>
          </cell>
          <cell r="T140">
            <v>37</v>
          </cell>
        </row>
        <row r="141">
          <cell r="A141">
            <v>15040481</v>
          </cell>
          <cell r="B141">
            <v>9</v>
          </cell>
          <cell r="C141" t="str">
            <v>ALQUINTA AVALOS JOCELYN XIMENA</v>
          </cell>
          <cell r="D141" t="str">
            <v>TECNICOS</v>
          </cell>
          <cell r="E141" t="str">
            <v>TITULARES</v>
          </cell>
          <cell r="F141" t="str">
            <v>LEY 18.834</v>
          </cell>
          <cell r="G141">
            <v>44</v>
          </cell>
          <cell r="H141" t="str">
            <v>HOSPITAL DE OVALLE</v>
          </cell>
          <cell r="I141">
            <v>18</v>
          </cell>
          <cell r="J141" t="str">
            <v>U. PACIENTES CRITICOS PEDIATR</v>
          </cell>
          <cell r="K141">
            <v>44140</v>
          </cell>
          <cell r="L141" t="str">
            <v>00/00/0000</v>
          </cell>
          <cell r="M141" t="str">
            <v>00/00/0000</v>
          </cell>
          <cell r="R141" t="str">
            <v>ARAYA PEREZ PRISCILLA ELIZABETH</v>
          </cell>
          <cell r="S141" t="str">
            <v>-</v>
          </cell>
          <cell r="T141" t="str">
            <v>-</v>
          </cell>
        </row>
        <row r="142">
          <cell r="A142">
            <v>15072304</v>
          </cell>
          <cell r="B142">
            <v>3</v>
          </cell>
          <cell r="C142" t="str">
            <v>SEPULVEDA LLANOS PABLO ANDRES</v>
          </cell>
          <cell r="D142" t="str">
            <v>PROFESIONALES</v>
          </cell>
          <cell r="E142" t="str">
            <v>CONTRATADOS</v>
          </cell>
          <cell r="F142" t="str">
            <v>LEY 18.834</v>
          </cell>
          <cell r="G142">
            <v>44</v>
          </cell>
          <cell r="H142" t="str">
            <v>HOSPITAL DE OVALLE</v>
          </cell>
          <cell r="I142">
            <v>3915</v>
          </cell>
          <cell r="J142" t="str">
            <v>ESTADISTICA</v>
          </cell>
          <cell r="K142">
            <v>44927</v>
          </cell>
          <cell r="L142">
            <v>45291</v>
          </cell>
          <cell r="M142" t="str">
            <v>00/00/0000</v>
          </cell>
          <cell r="N142">
            <v>364</v>
          </cell>
          <cell r="O142">
            <v>12.133333333333333</v>
          </cell>
          <cell r="P142">
            <v>364</v>
          </cell>
          <cell r="Q142">
            <v>12.133333333333333</v>
          </cell>
          <cell r="R142" t="str">
            <v>ARAYA URQUETA LUIS MAURICIO</v>
          </cell>
          <cell r="S142">
            <v>15</v>
          </cell>
          <cell r="T142">
            <v>124</v>
          </cell>
        </row>
        <row r="143">
          <cell r="A143">
            <v>11511649</v>
          </cell>
          <cell r="B143">
            <v>5</v>
          </cell>
          <cell r="C143" t="str">
            <v>RODRIGUEZ PIÑONES CAROLINA BEATRIZ</v>
          </cell>
          <cell r="D143" t="str">
            <v>PROFESIONALES</v>
          </cell>
          <cell r="E143" t="str">
            <v>TITULARES</v>
          </cell>
          <cell r="F143" t="str">
            <v>LEY 18.834</v>
          </cell>
          <cell r="G143">
            <v>44</v>
          </cell>
          <cell r="H143" t="str">
            <v>HOSPITAL DE OVALLE</v>
          </cell>
          <cell r="I143">
            <v>3909</v>
          </cell>
          <cell r="J143" t="str">
            <v>GRUPOS RELACIONADOS POR EL DIAGNOSTICO</v>
          </cell>
          <cell r="K143">
            <v>44835</v>
          </cell>
          <cell r="L143" t="str">
            <v>00/00/0000</v>
          </cell>
          <cell r="M143" t="str">
            <v>00/00/0000</v>
          </cell>
          <cell r="R143" t="str">
            <v>ARAYA URQUETA LUIS MAURICIO</v>
          </cell>
          <cell r="S143" t="str">
            <v>-</v>
          </cell>
          <cell r="T143" t="str">
            <v>-</v>
          </cell>
        </row>
        <row r="144">
          <cell r="A144">
            <v>18353097</v>
          </cell>
          <cell r="B144">
            <v>6</v>
          </cell>
          <cell r="C144" t="str">
            <v>AGUIRRE CONTRERAS ALINE STEPHANIE</v>
          </cell>
          <cell r="D144" t="str">
            <v>ADMINISTRATIVOS</v>
          </cell>
          <cell r="E144" t="str">
            <v>CONTRATADOS</v>
          </cell>
          <cell r="F144" t="str">
            <v>LEY 18.834</v>
          </cell>
          <cell r="G144">
            <v>44</v>
          </cell>
          <cell r="H144" t="str">
            <v>HOSPITAL DE OVALLE</v>
          </cell>
          <cell r="I144">
            <v>6</v>
          </cell>
          <cell r="J144" t="str">
            <v>UNIDAD PLANIFICACION Y CONTROL</v>
          </cell>
          <cell r="K144">
            <v>44927</v>
          </cell>
          <cell r="L144">
            <v>45291</v>
          </cell>
          <cell r="M144" t="str">
            <v>00/00/0000</v>
          </cell>
          <cell r="N144">
            <v>364</v>
          </cell>
          <cell r="O144">
            <v>12.133333333333333</v>
          </cell>
          <cell r="P144">
            <v>364</v>
          </cell>
          <cell r="Q144">
            <v>12.133333333333333</v>
          </cell>
          <cell r="R144" t="str">
            <v>ARAYA URQUETA LUIS MAURICIO</v>
          </cell>
          <cell r="S144">
            <v>1</v>
          </cell>
          <cell r="T144">
            <v>6</v>
          </cell>
        </row>
        <row r="145">
          <cell r="A145">
            <v>15036456</v>
          </cell>
          <cell r="B145">
            <v>6</v>
          </cell>
          <cell r="C145" t="str">
            <v>ALFARO ROBLES ANDRES ANTONIO</v>
          </cell>
          <cell r="D145" t="str">
            <v>PROFESIONALES</v>
          </cell>
          <cell r="E145" t="str">
            <v>CONTRATADOS</v>
          </cell>
          <cell r="F145" t="str">
            <v>LEY 18.834</v>
          </cell>
          <cell r="G145">
            <v>44</v>
          </cell>
          <cell r="H145" t="str">
            <v>HOSPITAL DE OVALLE</v>
          </cell>
          <cell r="I145">
            <v>6</v>
          </cell>
          <cell r="J145" t="str">
            <v>UNIDAD PLANIFICACION Y CONTROL</v>
          </cell>
          <cell r="K145">
            <v>44927</v>
          </cell>
          <cell r="L145">
            <v>45291</v>
          </cell>
          <cell r="M145" t="str">
            <v>00/00/0000</v>
          </cell>
          <cell r="N145">
            <v>364</v>
          </cell>
          <cell r="O145">
            <v>12.133333333333333</v>
          </cell>
          <cell r="P145">
            <v>364</v>
          </cell>
          <cell r="Q145">
            <v>12.133333333333333</v>
          </cell>
          <cell r="R145" t="str">
            <v>ARAYA URQUETA LUIS MAURICIO</v>
          </cell>
          <cell r="S145" t="str">
            <v>-</v>
          </cell>
          <cell r="T145" t="str">
            <v>-</v>
          </cell>
        </row>
        <row r="146">
          <cell r="A146">
            <v>17112139</v>
          </cell>
          <cell r="B146">
            <v>6</v>
          </cell>
          <cell r="C146" t="str">
            <v>ACUÑA BARRAZA ORLANDO ENRIQUE</v>
          </cell>
          <cell r="D146" t="str">
            <v>PROFESIONALES</v>
          </cell>
          <cell r="E146" t="str">
            <v>REEMPLAZO</v>
          </cell>
          <cell r="F146" t="str">
            <v>LEY 18.834</v>
          </cell>
          <cell r="G146">
            <v>44</v>
          </cell>
          <cell r="H146" t="str">
            <v>HOSPITAL DE OVALLE</v>
          </cell>
          <cell r="I146">
            <v>3985</v>
          </cell>
          <cell r="J146" t="str">
            <v>MANTENIMIENTO (TALLERES)</v>
          </cell>
          <cell r="K146">
            <v>44929</v>
          </cell>
          <cell r="L146">
            <v>44981</v>
          </cell>
          <cell r="M146" t="str">
            <v>00/00/0000</v>
          </cell>
          <cell r="N146">
            <v>52</v>
          </cell>
          <cell r="O146">
            <v>1.7333333333333334</v>
          </cell>
          <cell r="P146">
            <v>175</v>
          </cell>
          <cell r="Q146">
            <v>5.833333333333333</v>
          </cell>
          <cell r="R146" t="str">
            <v>ARRIAZA BRAVO EDUARDO ENRIQUE</v>
          </cell>
          <cell r="S146" t="str">
            <v>-</v>
          </cell>
          <cell r="T146" t="str">
            <v>-</v>
          </cell>
        </row>
        <row r="147">
          <cell r="A147">
            <v>10867143</v>
          </cell>
          <cell r="B147">
            <v>2</v>
          </cell>
          <cell r="C147" t="str">
            <v>ALFARO MONDACA PEDRO ALEX</v>
          </cell>
          <cell r="D147" t="str">
            <v>TECNICOS</v>
          </cell>
          <cell r="E147" t="str">
            <v>CONTRATADOS</v>
          </cell>
          <cell r="F147" t="str">
            <v>LEY 18.834</v>
          </cell>
          <cell r="G147">
            <v>44</v>
          </cell>
          <cell r="H147" t="str">
            <v>HOSPITAL DE OVALLE</v>
          </cell>
          <cell r="I147">
            <v>3985</v>
          </cell>
          <cell r="J147" t="str">
            <v>MANTENIMIENTO (TALLERES)</v>
          </cell>
          <cell r="K147">
            <v>44927</v>
          </cell>
          <cell r="L147">
            <v>45107</v>
          </cell>
          <cell r="M147" t="str">
            <v>00/00/0000</v>
          </cell>
          <cell r="N147">
            <v>180</v>
          </cell>
          <cell r="O147">
            <v>6</v>
          </cell>
          <cell r="P147">
            <v>180</v>
          </cell>
          <cell r="Q147">
            <v>6</v>
          </cell>
          <cell r="R147" t="str">
            <v>ARRIAZA BRAVO EDUARDO ENRIQUE</v>
          </cell>
          <cell r="S147" t="str">
            <v>-</v>
          </cell>
          <cell r="T147" t="str">
            <v>-</v>
          </cell>
        </row>
        <row r="148">
          <cell r="A148">
            <v>12771572</v>
          </cell>
          <cell r="B148">
            <v>6</v>
          </cell>
          <cell r="C148" t="str">
            <v>BALANDA VALDIVIA LUIS RODRIGO</v>
          </cell>
          <cell r="D148" t="str">
            <v>AUXILIARES</v>
          </cell>
          <cell r="E148" t="str">
            <v>CONTRATADOS</v>
          </cell>
          <cell r="F148" t="str">
            <v>LEY 18.834</v>
          </cell>
          <cell r="G148">
            <v>44</v>
          </cell>
          <cell r="H148" t="str">
            <v>HOSPITAL DE OVALLE</v>
          </cell>
          <cell r="I148">
            <v>3985</v>
          </cell>
          <cell r="J148" t="str">
            <v>MANTENIMIENTO (TALLERES)</v>
          </cell>
          <cell r="K148">
            <v>44927</v>
          </cell>
          <cell r="L148">
            <v>45291</v>
          </cell>
          <cell r="M148" t="str">
            <v>00/00/0000</v>
          </cell>
          <cell r="N148">
            <v>364</v>
          </cell>
          <cell r="O148">
            <v>12.133333333333333</v>
          </cell>
          <cell r="P148">
            <v>364</v>
          </cell>
          <cell r="Q148">
            <v>12.133333333333333</v>
          </cell>
          <cell r="R148" t="str">
            <v>ARRIAZA BRAVO EDUARDO ENRIQUE</v>
          </cell>
          <cell r="S148">
            <v>2</v>
          </cell>
          <cell r="T148">
            <v>18</v>
          </cell>
        </row>
        <row r="149">
          <cell r="A149">
            <v>19667020</v>
          </cell>
          <cell r="B149">
            <v>3</v>
          </cell>
          <cell r="C149" t="str">
            <v>CORTES ARAYA CHRISTOPHER GONZALO</v>
          </cell>
          <cell r="D149" t="str">
            <v>TECNICOS</v>
          </cell>
          <cell r="E149" t="str">
            <v>CONTRATADOS</v>
          </cell>
          <cell r="F149" t="str">
            <v>LEY 18.834</v>
          </cell>
          <cell r="G149">
            <v>44</v>
          </cell>
          <cell r="H149" t="str">
            <v>HOSPITAL DE OVALLE</v>
          </cell>
          <cell r="I149">
            <v>3985</v>
          </cell>
          <cell r="J149" t="str">
            <v>MANTENIMIENTO (TALLERES)</v>
          </cell>
          <cell r="K149">
            <v>44927</v>
          </cell>
          <cell r="L149">
            <v>45107</v>
          </cell>
          <cell r="M149" t="str">
            <v>00/00/0000</v>
          </cell>
          <cell r="N149">
            <v>180</v>
          </cell>
          <cell r="O149">
            <v>6</v>
          </cell>
          <cell r="P149">
            <v>180</v>
          </cell>
          <cell r="Q149">
            <v>6</v>
          </cell>
          <cell r="R149" t="str">
            <v>ARRIAZA BRAVO EDUARDO ENRIQUE</v>
          </cell>
          <cell r="S149">
            <v>6</v>
          </cell>
          <cell r="T149">
            <v>44</v>
          </cell>
        </row>
        <row r="150">
          <cell r="A150">
            <v>18353005</v>
          </cell>
          <cell r="B150">
            <v>4</v>
          </cell>
          <cell r="C150" t="str">
            <v>HUERTA VELASQUEZ JOHAN ESTEBAN</v>
          </cell>
          <cell r="D150" t="str">
            <v>PROFESIONALES</v>
          </cell>
          <cell r="E150" t="str">
            <v>CONTRATADOS</v>
          </cell>
          <cell r="F150" t="str">
            <v>LEY 18.834</v>
          </cell>
          <cell r="G150">
            <v>44</v>
          </cell>
          <cell r="H150" t="str">
            <v>HOSPITAL DE OVALLE</v>
          </cell>
          <cell r="I150">
            <v>3985</v>
          </cell>
          <cell r="J150" t="str">
            <v>MANTENIMIENTO (TALLERES)</v>
          </cell>
          <cell r="K150">
            <v>44927</v>
          </cell>
          <cell r="L150">
            <v>45107</v>
          </cell>
          <cell r="M150" t="str">
            <v>00/00/0000</v>
          </cell>
          <cell r="N150">
            <v>180</v>
          </cell>
          <cell r="O150">
            <v>6</v>
          </cell>
          <cell r="P150">
            <v>180</v>
          </cell>
          <cell r="Q150">
            <v>6</v>
          </cell>
          <cell r="R150" t="str">
            <v>ARRIAZA BRAVO EDUARDO ENRIQUE</v>
          </cell>
          <cell r="S150">
            <v>1</v>
          </cell>
          <cell r="T150">
            <v>8</v>
          </cell>
        </row>
        <row r="151">
          <cell r="A151">
            <v>12770746</v>
          </cell>
          <cell r="B151">
            <v>4</v>
          </cell>
          <cell r="C151" t="str">
            <v>LEIVA TORRES MAURICIO ANDRES</v>
          </cell>
          <cell r="D151" t="str">
            <v>TECNICOS</v>
          </cell>
          <cell r="E151" t="str">
            <v>CONTRATADOS</v>
          </cell>
          <cell r="F151" t="str">
            <v>LEY 18.834</v>
          </cell>
          <cell r="G151">
            <v>44</v>
          </cell>
          <cell r="H151" t="str">
            <v>HOSPITAL DE OVALLE</v>
          </cell>
          <cell r="I151">
            <v>3985</v>
          </cell>
          <cell r="J151" t="str">
            <v>MANTENIMIENTO (TALLERES)</v>
          </cell>
          <cell r="K151">
            <v>44927</v>
          </cell>
          <cell r="L151">
            <v>45107</v>
          </cell>
          <cell r="M151" t="str">
            <v>00/00/0000</v>
          </cell>
          <cell r="N151">
            <v>180</v>
          </cell>
          <cell r="O151">
            <v>6</v>
          </cell>
          <cell r="P151">
            <v>180</v>
          </cell>
          <cell r="Q151">
            <v>6</v>
          </cell>
          <cell r="R151" t="str">
            <v>ARRIAZA BRAVO EDUARDO ENRIQUE</v>
          </cell>
          <cell r="S151" t="str">
            <v>-</v>
          </cell>
          <cell r="T151" t="str">
            <v>-</v>
          </cell>
        </row>
        <row r="152">
          <cell r="A152">
            <v>18351995</v>
          </cell>
          <cell r="B152">
            <v>6</v>
          </cell>
          <cell r="C152" t="str">
            <v>MILLA ECHEVERRIA ROSA JIMENA</v>
          </cell>
          <cell r="D152" t="str">
            <v>PROFESIONALES</v>
          </cell>
          <cell r="E152" t="str">
            <v>CONTRATADOS</v>
          </cell>
          <cell r="F152" t="str">
            <v>LEY 18.834</v>
          </cell>
          <cell r="G152">
            <v>44</v>
          </cell>
          <cell r="H152" t="str">
            <v>HOSPITAL DE OVALLE</v>
          </cell>
          <cell r="I152">
            <v>3985</v>
          </cell>
          <cell r="J152" t="str">
            <v>MANTENIMIENTO (TALLERES)</v>
          </cell>
          <cell r="K152">
            <v>44927</v>
          </cell>
          <cell r="L152">
            <v>45107</v>
          </cell>
          <cell r="M152" t="str">
            <v>00/00/0000</v>
          </cell>
          <cell r="N152">
            <v>180</v>
          </cell>
          <cell r="O152">
            <v>6</v>
          </cell>
          <cell r="P152">
            <v>180</v>
          </cell>
          <cell r="Q152">
            <v>6</v>
          </cell>
          <cell r="R152" t="str">
            <v>ARRIAZA BRAVO EDUARDO ENRIQUE</v>
          </cell>
          <cell r="S152" t="str">
            <v>-</v>
          </cell>
          <cell r="T152" t="str">
            <v>-</v>
          </cell>
        </row>
        <row r="153">
          <cell r="A153">
            <v>18984283</v>
          </cell>
          <cell r="B153" t="str">
            <v>K</v>
          </cell>
          <cell r="C153" t="str">
            <v>RAMIREZ ACUÑA BARBARA FRANCISCA</v>
          </cell>
          <cell r="D153" t="str">
            <v>AUXILIARES</v>
          </cell>
          <cell r="E153" t="str">
            <v>REEMPLAZO</v>
          </cell>
          <cell r="F153" t="str">
            <v>LEY 18.834</v>
          </cell>
          <cell r="G153">
            <v>44</v>
          </cell>
          <cell r="H153" t="str">
            <v>HOSPITAL DE OVALLE</v>
          </cell>
          <cell r="I153">
            <v>3985</v>
          </cell>
          <cell r="J153" t="str">
            <v>MANTENIMIENTO (TALLERES)</v>
          </cell>
          <cell r="K153">
            <v>44928</v>
          </cell>
          <cell r="L153">
            <v>44946</v>
          </cell>
          <cell r="M153" t="str">
            <v>00/00/0000</v>
          </cell>
          <cell r="N153">
            <v>18</v>
          </cell>
          <cell r="O153">
            <v>0.6</v>
          </cell>
          <cell r="P153">
            <v>169</v>
          </cell>
          <cell r="Q153">
            <v>5.6333333333333329</v>
          </cell>
          <cell r="R153" t="str">
            <v>ARRIAZA BRAVO EDUARDO ENRIQUE</v>
          </cell>
          <cell r="S153">
            <v>3</v>
          </cell>
          <cell r="T153">
            <v>24</v>
          </cell>
        </row>
        <row r="154">
          <cell r="A154">
            <v>18924221</v>
          </cell>
          <cell r="B154">
            <v>2</v>
          </cell>
          <cell r="C154" t="str">
            <v>RIVERA MUÑOZ KATHERINE LIZETTE</v>
          </cell>
          <cell r="D154" t="str">
            <v>TECNICOS</v>
          </cell>
          <cell r="E154" t="str">
            <v>CONTRATADOS</v>
          </cell>
          <cell r="F154" t="str">
            <v>LEY 18.834</v>
          </cell>
          <cell r="G154">
            <v>44</v>
          </cell>
          <cell r="H154" t="str">
            <v>HOSPITAL DE OVALLE</v>
          </cell>
          <cell r="I154">
            <v>3985</v>
          </cell>
          <cell r="J154" t="str">
            <v>MANTENIMIENTO (TALLERES)</v>
          </cell>
          <cell r="K154">
            <v>44927</v>
          </cell>
          <cell r="L154">
            <v>45291</v>
          </cell>
          <cell r="M154" t="str">
            <v>00/00/0000</v>
          </cell>
          <cell r="N154">
            <v>364</v>
          </cell>
          <cell r="O154">
            <v>12.133333333333333</v>
          </cell>
          <cell r="P154">
            <v>364</v>
          </cell>
          <cell r="Q154">
            <v>12.133333333333333</v>
          </cell>
          <cell r="R154" t="str">
            <v>ARRIAZA BRAVO EDUARDO ENRIQUE</v>
          </cell>
          <cell r="S154">
            <v>6</v>
          </cell>
          <cell r="T154">
            <v>86</v>
          </cell>
        </row>
        <row r="155">
          <cell r="A155">
            <v>17174681</v>
          </cell>
          <cell r="B155">
            <v>7</v>
          </cell>
          <cell r="C155" t="str">
            <v>TORREJON CORTES JUAN LUIS</v>
          </cell>
          <cell r="D155" t="str">
            <v>PROFESIONALES</v>
          </cell>
          <cell r="E155" t="str">
            <v>CONTRATADOS</v>
          </cell>
          <cell r="F155" t="str">
            <v>LEY 18.834</v>
          </cell>
          <cell r="G155">
            <v>44</v>
          </cell>
          <cell r="H155" t="str">
            <v>HOSPITAL DE OVALLE</v>
          </cell>
          <cell r="I155">
            <v>3985</v>
          </cell>
          <cell r="J155" t="str">
            <v>MANTENIMIENTO (TALLERES)</v>
          </cell>
          <cell r="K155">
            <v>44927</v>
          </cell>
          <cell r="L155">
            <v>45291</v>
          </cell>
          <cell r="M155" t="str">
            <v>00/00/0000</v>
          </cell>
          <cell r="N155">
            <v>364</v>
          </cell>
          <cell r="O155">
            <v>12.133333333333333</v>
          </cell>
          <cell r="P155">
            <v>364</v>
          </cell>
          <cell r="Q155">
            <v>12.133333333333333</v>
          </cell>
          <cell r="R155" t="str">
            <v>ARRIAZA BRAVO EDUARDO ENRIQUE</v>
          </cell>
          <cell r="S155">
            <v>5</v>
          </cell>
          <cell r="T155">
            <v>37</v>
          </cell>
        </row>
        <row r="156">
          <cell r="A156">
            <v>15968233</v>
          </cell>
          <cell r="B156">
            <v>1</v>
          </cell>
          <cell r="C156" t="str">
            <v>VARAS PIZARRO GONZALO ANDRES</v>
          </cell>
          <cell r="D156" t="str">
            <v>PROFESIONALES</v>
          </cell>
          <cell r="E156" t="str">
            <v>CONTRATADOS</v>
          </cell>
          <cell r="F156" t="str">
            <v>LEY 18.834</v>
          </cell>
          <cell r="G156">
            <v>44</v>
          </cell>
          <cell r="H156" t="str">
            <v>HOSPITAL DE OVALLE</v>
          </cell>
          <cell r="I156">
            <v>3985</v>
          </cell>
          <cell r="J156" t="str">
            <v>MANTENIMIENTO (TALLERES)</v>
          </cell>
          <cell r="K156">
            <v>44931</v>
          </cell>
          <cell r="L156">
            <v>45107</v>
          </cell>
          <cell r="M156" t="str">
            <v>00/00/0000</v>
          </cell>
          <cell r="N156">
            <v>176</v>
          </cell>
          <cell r="O156">
            <v>5.8666666666666663</v>
          </cell>
          <cell r="P156">
            <v>176</v>
          </cell>
          <cell r="Q156">
            <v>5.8666666666666663</v>
          </cell>
          <cell r="R156" t="str">
            <v>ARRIAZA BRAVO EDUARDO ENRIQUE</v>
          </cell>
          <cell r="S156" t="str">
            <v>-</v>
          </cell>
          <cell r="T156" t="str">
            <v>-</v>
          </cell>
        </row>
        <row r="157">
          <cell r="A157">
            <v>8161836</v>
          </cell>
          <cell r="B157">
            <v>4</v>
          </cell>
          <cell r="C157" t="str">
            <v>VARAS LEON WILSON NICOLAS</v>
          </cell>
          <cell r="D157" t="str">
            <v>AUXILIARES</v>
          </cell>
          <cell r="E157" t="str">
            <v>TITULARES</v>
          </cell>
          <cell r="F157" t="str">
            <v>LEY 18.834</v>
          </cell>
          <cell r="G157">
            <v>44</v>
          </cell>
          <cell r="H157" t="str">
            <v>HOSPITAL DE OVALLE</v>
          </cell>
          <cell r="I157">
            <v>3985</v>
          </cell>
          <cell r="J157" t="str">
            <v>MANTENIMIENTO (TALLERES)</v>
          </cell>
          <cell r="K157">
            <v>43647</v>
          </cell>
          <cell r="L157" t="str">
            <v>00/00/0000</v>
          </cell>
          <cell r="M157" t="str">
            <v>00/00/0000</v>
          </cell>
          <cell r="R157" t="str">
            <v>ARRIAZA BRAVO EDUARDO ENRIQUE</v>
          </cell>
          <cell r="S157" t="str">
            <v>-</v>
          </cell>
          <cell r="T157" t="str">
            <v>-</v>
          </cell>
        </row>
        <row r="158">
          <cell r="A158">
            <v>13975950</v>
          </cell>
          <cell r="B158">
            <v>8</v>
          </cell>
          <cell r="C158" t="str">
            <v>MUÑOZ VALENZUELA RAUL ALFONSO</v>
          </cell>
          <cell r="D158" t="str">
            <v>AUXILIARES</v>
          </cell>
          <cell r="E158" t="str">
            <v>TITULARES</v>
          </cell>
          <cell r="F158" t="str">
            <v>LEY 18.834</v>
          </cell>
          <cell r="G158">
            <v>44</v>
          </cell>
          <cell r="H158" t="str">
            <v>HOSPITAL DE OVALLE</v>
          </cell>
          <cell r="I158">
            <v>3985</v>
          </cell>
          <cell r="J158" t="str">
            <v>MANTENIMIENTO (TALLERES)</v>
          </cell>
          <cell r="K158">
            <v>44196</v>
          </cell>
          <cell r="L158" t="str">
            <v>00/00/0000</v>
          </cell>
          <cell r="M158" t="str">
            <v>00/00/0000</v>
          </cell>
          <cell r="R158" t="str">
            <v>ARRIAZA BRAVO EDUARDO ENRIQUE</v>
          </cell>
          <cell r="S158">
            <v>2</v>
          </cell>
          <cell r="T158">
            <v>17</v>
          </cell>
        </row>
        <row r="159">
          <cell r="A159">
            <v>17761977</v>
          </cell>
          <cell r="B159">
            <v>9</v>
          </cell>
          <cell r="C159" t="str">
            <v>ALFARO DURAN MARJORIE FRANCISCA</v>
          </cell>
          <cell r="D159" t="str">
            <v>PROFESIONALES</v>
          </cell>
          <cell r="E159" t="str">
            <v>CONTRATADOS</v>
          </cell>
          <cell r="F159" t="str">
            <v>LEY 18.834</v>
          </cell>
          <cell r="G159">
            <v>44</v>
          </cell>
          <cell r="H159" t="str">
            <v>HOSPITAL DE OVALLE</v>
          </cell>
          <cell r="I159">
            <v>3550</v>
          </cell>
          <cell r="J159" t="str">
            <v>UNIDAD APOYO KINESITERAPIA</v>
          </cell>
          <cell r="K159">
            <v>44927</v>
          </cell>
          <cell r="L159">
            <v>45291</v>
          </cell>
          <cell r="M159" t="str">
            <v>00/00/0000</v>
          </cell>
          <cell r="N159">
            <v>364</v>
          </cell>
          <cell r="O159">
            <v>12.133333333333333</v>
          </cell>
          <cell r="P159">
            <v>364</v>
          </cell>
          <cell r="Q159">
            <v>12.133333333333333</v>
          </cell>
          <cell r="R159" t="str">
            <v>AVALOS HALLES OLGA JASMINE</v>
          </cell>
          <cell r="S159" t="str">
            <v>-</v>
          </cell>
          <cell r="T159" t="str">
            <v>-</v>
          </cell>
        </row>
        <row r="160">
          <cell r="A160">
            <v>17112262</v>
          </cell>
          <cell r="B160">
            <v>7</v>
          </cell>
          <cell r="C160" t="str">
            <v>BRITO CASTILLO JUAN ALEJANDRO</v>
          </cell>
          <cell r="D160" t="str">
            <v>PROFESIONALES</v>
          </cell>
          <cell r="E160" t="str">
            <v>CONTRATADOS</v>
          </cell>
          <cell r="F160" t="str">
            <v>LEY 18.834</v>
          </cell>
          <cell r="G160">
            <v>44</v>
          </cell>
          <cell r="H160" t="str">
            <v>HOSPITAL DE OVALLE</v>
          </cell>
          <cell r="I160">
            <v>3550</v>
          </cell>
          <cell r="J160" t="str">
            <v>UNIDAD APOYO KINESITERAPIA</v>
          </cell>
          <cell r="K160">
            <v>44927</v>
          </cell>
          <cell r="L160">
            <v>45291</v>
          </cell>
          <cell r="M160" t="str">
            <v>00/00/0000</v>
          </cell>
          <cell r="N160">
            <v>364</v>
          </cell>
          <cell r="O160">
            <v>12.133333333333333</v>
          </cell>
          <cell r="P160">
            <v>364</v>
          </cell>
          <cell r="Q160">
            <v>12.133333333333333</v>
          </cell>
          <cell r="R160" t="str">
            <v>AVALOS HALLES OLGA JASMINE</v>
          </cell>
          <cell r="S160" t="str">
            <v>-</v>
          </cell>
          <cell r="T160" t="str">
            <v>-</v>
          </cell>
        </row>
        <row r="161">
          <cell r="A161">
            <v>17629251</v>
          </cell>
          <cell r="B161">
            <v>2</v>
          </cell>
          <cell r="C161" t="str">
            <v>CANALES EGUILUZ DIEGO CARLOS NICOLAS</v>
          </cell>
          <cell r="D161" t="str">
            <v>PROFESIONALES</v>
          </cell>
          <cell r="E161" t="str">
            <v>CONTRATADOS</v>
          </cell>
          <cell r="F161" t="str">
            <v>LEY 18.834</v>
          </cell>
          <cell r="G161">
            <v>44</v>
          </cell>
          <cell r="H161" t="str">
            <v>HOSPITAL DE OVALLE</v>
          </cell>
          <cell r="I161">
            <v>3550</v>
          </cell>
          <cell r="J161" t="str">
            <v>UNIDAD APOYO KINESITERAPIA</v>
          </cell>
          <cell r="K161">
            <v>44927</v>
          </cell>
          <cell r="L161">
            <v>45291</v>
          </cell>
          <cell r="M161" t="str">
            <v>00/00/0000</v>
          </cell>
          <cell r="N161">
            <v>364</v>
          </cell>
          <cell r="O161">
            <v>12.133333333333333</v>
          </cell>
          <cell r="P161">
            <v>364</v>
          </cell>
          <cell r="Q161">
            <v>12.133333333333333</v>
          </cell>
          <cell r="R161" t="str">
            <v>AVALOS HALLES OLGA JASMINE</v>
          </cell>
          <cell r="S161" t="str">
            <v>-</v>
          </cell>
          <cell r="T161" t="str">
            <v>-</v>
          </cell>
        </row>
        <row r="162">
          <cell r="A162">
            <v>15044547</v>
          </cell>
          <cell r="B162">
            <v>7</v>
          </cell>
          <cell r="C162" t="str">
            <v>CARRILLO ZARATE MAURICIO ANTONIO</v>
          </cell>
          <cell r="D162" t="str">
            <v>PROFESIONALES</v>
          </cell>
          <cell r="E162" t="str">
            <v>CONTRATADOS</v>
          </cell>
          <cell r="F162" t="str">
            <v>LEY 18.834</v>
          </cell>
          <cell r="G162">
            <v>44</v>
          </cell>
          <cell r="H162" t="str">
            <v>HOSPITAL DE OVALLE</v>
          </cell>
          <cell r="I162">
            <v>3550</v>
          </cell>
          <cell r="J162" t="str">
            <v>UNIDAD APOYO KINESITERAPIA</v>
          </cell>
          <cell r="K162">
            <v>44927</v>
          </cell>
          <cell r="L162">
            <v>45291</v>
          </cell>
          <cell r="M162" t="str">
            <v>00/00/0000</v>
          </cell>
          <cell r="N162">
            <v>364</v>
          </cell>
          <cell r="O162">
            <v>12.133333333333333</v>
          </cell>
          <cell r="P162">
            <v>364</v>
          </cell>
          <cell r="Q162">
            <v>12.133333333333333</v>
          </cell>
          <cell r="R162" t="str">
            <v>AVALOS HALLES OLGA JASMINE</v>
          </cell>
          <cell r="S162" t="str">
            <v>-</v>
          </cell>
          <cell r="T162" t="str">
            <v>-</v>
          </cell>
        </row>
        <row r="163">
          <cell r="A163">
            <v>17362754</v>
          </cell>
          <cell r="B163">
            <v>8</v>
          </cell>
          <cell r="C163" t="str">
            <v>CONTRERAS SANTANDER RAMON LUIS</v>
          </cell>
          <cell r="D163" t="str">
            <v>PROFESIONALES</v>
          </cell>
          <cell r="E163" t="str">
            <v>CONTRATADOS</v>
          </cell>
          <cell r="F163" t="str">
            <v>LEY 18.834</v>
          </cell>
          <cell r="G163">
            <v>44</v>
          </cell>
          <cell r="H163" t="str">
            <v>HOSPITAL DE OVALLE</v>
          </cell>
          <cell r="I163">
            <v>3550</v>
          </cell>
          <cell r="J163" t="str">
            <v>UNIDAD APOYO KINESITERAPIA</v>
          </cell>
          <cell r="K163">
            <v>44927</v>
          </cell>
          <cell r="L163">
            <v>45291</v>
          </cell>
          <cell r="M163" t="str">
            <v>00/00/0000</v>
          </cell>
          <cell r="N163">
            <v>364</v>
          </cell>
          <cell r="O163">
            <v>12.133333333333333</v>
          </cell>
          <cell r="P163">
            <v>364</v>
          </cell>
          <cell r="Q163">
            <v>12.133333333333333</v>
          </cell>
          <cell r="R163" t="str">
            <v>AVALOS HALLES OLGA JASMINE</v>
          </cell>
          <cell r="S163" t="str">
            <v>-</v>
          </cell>
          <cell r="T163" t="str">
            <v>-</v>
          </cell>
        </row>
        <row r="164">
          <cell r="A164">
            <v>17025704</v>
          </cell>
          <cell r="B164">
            <v>9</v>
          </cell>
          <cell r="C164" t="str">
            <v>CORDONES SOTO DAYAN CAROLINA</v>
          </cell>
          <cell r="D164" t="str">
            <v>PROFESIONALES</v>
          </cell>
          <cell r="E164" t="str">
            <v>CONTRATADOS</v>
          </cell>
          <cell r="F164" t="str">
            <v>LEY 18.834</v>
          </cell>
          <cell r="G164">
            <v>44</v>
          </cell>
          <cell r="H164" t="str">
            <v>HOSPITAL DE OVALLE</v>
          </cell>
          <cell r="I164">
            <v>3550</v>
          </cell>
          <cell r="J164" t="str">
            <v>UNIDAD APOYO KINESITERAPIA</v>
          </cell>
          <cell r="K164">
            <v>44927</v>
          </cell>
          <cell r="L164">
            <v>45169</v>
          </cell>
          <cell r="M164" t="str">
            <v>00/00/0000</v>
          </cell>
          <cell r="N164">
            <v>242</v>
          </cell>
          <cell r="O164">
            <v>8.0666666666666664</v>
          </cell>
          <cell r="P164">
            <v>242</v>
          </cell>
          <cell r="Q164">
            <v>8.0666666666666664</v>
          </cell>
          <cell r="R164" t="str">
            <v>AVALOS HALLES OLGA JASMINE</v>
          </cell>
          <cell r="S164" t="str">
            <v>-</v>
          </cell>
          <cell r="T164" t="str">
            <v>-</v>
          </cell>
        </row>
        <row r="165">
          <cell r="A165">
            <v>18299020</v>
          </cell>
          <cell r="B165">
            <v>5</v>
          </cell>
          <cell r="C165" t="str">
            <v>GONZALEZ DORIS DANIELA CECILIA</v>
          </cell>
          <cell r="D165" t="str">
            <v>PROFESIONALES</v>
          </cell>
          <cell r="E165" t="str">
            <v>CONTRATADOS</v>
          </cell>
          <cell r="F165" t="str">
            <v>LEY 18.834</v>
          </cell>
          <cell r="G165">
            <v>44</v>
          </cell>
          <cell r="H165" t="str">
            <v>HOSPITAL DE OVALLE</v>
          </cell>
          <cell r="I165">
            <v>3550</v>
          </cell>
          <cell r="J165" t="str">
            <v>UNIDAD APOYO KINESITERAPIA</v>
          </cell>
          <cell r="K165">
            <v>44927</v>
          </cell>
          <cell r="L165">
            <v>45169</v>
          </cell>
          <cell r="M165" t="str">
            <v>00/00/0000</v>
          </cell>
          <cell r="N165">
            <v>242</v>
          </cell>
          <cell r="O165">
            <v>8.0666666666666664</v>
          </cell>
          <cell r="P165">
            <v>242</v>
          </cell>
          <cell r="Q165">
            <v>8.0666666666666664</v>
          </cell>
          <cell r="R165" t="str">
            <v>AVALOS HALLES OLGA JASMINE</v>
          </cell>
          <cell r="S165" t="str">
            <v>-</v>
          </cell>
          <cell r="T165" t="str">
            <v>-</v>
          </cell>
        </row>
        <row r="166">
          <cell r="A166">
            <v>17678583</v>
          </cell>
          <cell r="B166">
            <v>7</v>
          </cell>
          <cell r="C166" t="str">
            <v>GUTIERREZ RODRIGUEZ PAMELA VALENTINA</v>
          </cell>
          <cell r="D166" t="str">
            <v>PROFESIONALES</v>
          </cell>
          <cell r="E166" t="str">
            <v>CONTRATADOS</v>
          </cell>
          <cell r="F166" t="str">
            <v>LEY 18.834</v>
          </cell>
          <cell r="G166">
            <v>44</v>
          </cell>
          <cell r="H166" t="str">
            <v>HOSPITAL DE OVALLE</v>
          </cell>
          <cell r="I166">
            <v>3550</v>
          </cell>
          <cell r="J166" t="str">
            <v>UNIDAD APOYO KINESITERAPIA</v>
          </cell>
          <cell r="K166">
            <v>44927</v>
          </cell>
          <cell r="L166">
            <v>45169</v>
          </cell>
          <cell r="M166" t="str">
            <v>00/00/0000</v>
          </cell>
          <cell r="N166">
            <v>242</v>
          </cell>
          <cell r="O166">
            <v>8.0666666666666664</v>
          </cell>
          <cell r="P166">
            <v>242</v>
          </cell>
          <cell r="Q166">
            <v>8.0666666666666664</v>
          </cell>
          <cell r="R166" t="str">
            <v>AVALOS HALLES OLGA JASMINE</v>
          </cell>
          <cell r="S166" t="str">
            <v>-</v>
          </cell>
          <cell r="T166" t="str">
            <v>-</v>
          </cell>
        </row>
        <row r="167">
          <cell r="A167">
            <v>18889623</v>
          </cell>
          <cell r="B167">
            <v>5</v>
          </cell>
          <cell r="C167" t="str">
            <v>HERRERA ROJAS RICARDO ADRIAN</v>
          </cell>
          <cell r="D167" t="str">
            <v>PROFESIONALES</v>
          </cell>
          <cell r="E167" t="str">
            <v>CONTRATADOS</v>
          </cell>
          <cell r="F167" t="str">
            <v>LEY 18.834</v>
          </cell>
          <cell r="G167">
            <v>44</v>
          </cell>
          <cell r="H167" t="str">
            <v>HOSPITAL DE OVALLE</v>
          </cell>
          <cell r="I167">
            <v>3550</v>
          </cell>
          <cell r="J167" t="str">
            <v>UNIDAD APOYO KINESITERAPIA</v>
          </cell>
          <cell r="K167">
            <v>44927</v>
          </cell>
          <cell r="L167">
            <v>45077</v>
          </cell>
          <cell r="M167" t="str">
            <v>00/00/0000</v>
          </cell>
          <cell r="N167">
            <v>150</v>
          </cell>
          <cell r="O167">
            <v>5</v>
          </cell>
          <cell r="P167">
            <v>150</v>
          </cell>
          <cell r="Q167">
            <v>5</v>
          </cell>
          <cell r="R167" t="str">
            <v>AVALOS HALLES OLGA JASMINE</v>
          </cell>
          <cell r="S167" t="str">
            <v>-</v>
          </cell>
          <cell r="T167" t="str">
            <v>-</v>
          </cell>
        </row>
        <row r="168">
          <cell r="A168">
            <v>19302264</v>
          </cell>
          <cell r="B168">
            <v>2</v>
          </cell>
          <cell r="C168" t="str">
            <v>HUENCHULLAN ALVAREZ FELIPE ANDRES</v>
          </cell>
          <cell r="D168" t="str">
            <v>PROFESIONALES</v>
          </cell>
          <cell r="E168" t="str">
            <v>CONTRATADOS</v>
          </cell>
          <cell r="F168" t="str">
            <v>LEY 18.834</v>
          </cell>
          <cell r="G168">
            <v>44</v>
          </cell>
          <cell r="H168" t="str">
            <v>HOSPITAL DE OVALLE</v>
          </cell>
          <cell r="I168">
            <v>3550</v>
          </cell>
          <cell r="J168" t="str">
            <v>UNIDAD APOYO KINESITERAPIA</v>
          </cell>
          <cell r="K168">
            <v>44927</v>
          </cell>
          <cell r="L168">
            <v>45169</v>
          </cell>
          <cell r="M168" t="str">
            <v>00/00/0000</v>
          </cell>
          <cell r="N168">
            <v>242</v>
          </cell>
          <cell r="O168">
            <v>8.0666666666666664</v>
          </cell>
          <cell r="P168">
            <v>242</v>
          </cell>
          <cell r="Q168">
            <v>8.0666666666666664</v>
          </cell>
          <cell r="R168" t="str">
            <v>AVALOS HALLES OLGA JASMINE</v>
          </cell>
          <cell r="S168" t="str">
            <v>-</v>
          </cell>
          <cell r="T168" t="str">
            <v>-</v>
          </cell>
        </row>
        <row r="169">
          <cell r="A169">
            <v>16307314</v>
          </cell>
          <cell r="B169">
            <v>5</v>
          </cell>
          <cell r="C169" t="str">
            <v>LUNA RAMIREZ MAICKOL FRANCIS</v>
          </cell>
          <cell r="D169" t="str">
            <v>PROFESIONALES</v>
          </cell>
          <cell r="E169" t="str">
            <v>CONTRATADOS</v>
          </cell>
          <cell r="F169" t="str">
            <v>LEY 18.834</v>
          </cell>
          <cell r="G169">
            <v>44</v>
          </cell>
          <cell r="H169" t="str">
            <v>HOSPITAL DE OVALLE</v>
          </cell>
          <cell r="I169">
            <v>3550</v>
          </cell>
          <cell r="J169" t="str">
            <v>UNIDAD APOYO KINESITERAPIA</v>
          </cell>
          <cell r="K169">
            <v>44927</v>
          </cell>
          <cell r="L169">
            <v>45169</v>
          </cell>
          <cell r="M169" t="str">
            <v>00/00/0000</v>
          </cell>
          <cell r="N169">
            <v>242</v>
          </cell>
          <cell r="O169">
            <v>8.0666666666666664</v>
          </cell>
          <cell r="P169">
            <v>242</v>
          </cell>
          <cell r="Q169">
            <v>8.0666666666666664</v>
          </cell>
          <cell r="R169" t="str">
            <v>AVALOS HALLES OLGA JASMINE</v>
          </cell>
          <cell r="S169" t="str">
            <v>-</v>
          </cell>
          <cell r="T169" t="str">
            <v>-</v>
          </cell>
        </row>
        <row r="170">
          <cell r="A170">
            <v>16326284</v>
          </cell>
          <cell r="B170">
            <v>3</v>
          </cell>
          <cell r="C170" t="str">
            <v>MARIN ROJAS KAREN PAULINA</v>
          </cell>
          <cell r="D170" t="str">
            <v>PROFESIONALES</v>
          </cell>
          <cell r="E170" t="str">
            <v>CONTRATADOS</v>
          </cell>
          <cell r="F170" t="str">
            <v>LEY 18.834</v>
          </cell>
          <cell r="G170">
            <v>44</v>
          </cell>
          <cell r="H170" t="str">
            <v>HOSPITAL DE OVALLE</v>
          </cell>
          <cell r="I170">
            <v>3550</v>
          </cell>
          <cell r="J170" t="str">
            <v>UNIDAD APOYO KINESITERAPIA</v>
          </cell>
          <cell r="K170">
            <v>44927</v>
          </cell>
          <cell r="L170">
            <v>45291</v>
          </cell>
          <cell r="M170" t="str">
            <v>00/00/0000</v>
          </cell>
          <cell r="N170">
            <v>364</v>
          </cell>
          <cell r="O170">
            <v>12.133333333333333</v>
          </cell>
          <cell r="P170">
            <v>364</v>
          </cell>
          <cell r="Q170">
            <v>12.133333333333333</v>
          </cell>
          <cell r="R170" t="str">
            <v>AVALOS HALLES OLGA JASMINE</v>
          </cell>
          <cell r="S170" t="str">
            <v>-</v>
          </cell>
          <cell r="T170" t="str">
            <v>-</v>
          </cell>
        </row>
        <row r="171">
          <cell r="A171">
            <v>17111702</v>
          </cell>
          <cell r="B171" t="str">
            <v>K</v>
          </cell>
          <cell r="C171" t="str">
            <v>OLIVAREZ ARDILES ALEX EDUARDO</v>
          </cell>
          <cell r="D171" t="str">
            <v>PROFESIONALES</v>
          </cell>
          <cell r="E171" t="str">
            <v>CONTRATADOS</v>
          </cell>
          <cell r="F171" t="str">
            <v>LEY 18.834</v>
          </cell>
          <cell r="G171">
            <v>44</v>
          </cell>
          <cell r="H171" t="str">
            <v>HOSPITAL DE OVALLE</v>
          </cell>
          <cell r="I171">
            <v>3550</v>
          </cell>
          <cell r="J171" t="str">
            <v>UNIDAD APOYO KINESITERAPIA</v>
          </cell>
          <cell r="K171">
            <v>44927</v>
          </cell>
          <cell r="L171">
            <v>45291</v>
          </cell>
          <cell r="M171" t="str">
            <v>00/00/0000</v>
          </cell>
          <cell r="N171">
            <v>364</v>
          </cell>
          <cell r="O171">
            <v>12.133333333333333</v>
          </cell>
          <cell r="P171">
            <v>364</v>
          </cell>
          <cell r="Q171">
            <v>12.133333333333333</v>
          </cell>
          <cell r="R171" t="str">
            <v>AVALOS HALLES OLGA JASMINE</v>
          </cell>
          <cell r="S171" t="str">
            <v>-</v>
          </cell>
          <cell r="T171" t="str">
            <v>-</v>
          </cell>
        </row>
        <row r="172">
          <cell r="A172">
            <v>16732695</v>
          </cell>
          <cell r="B172">
            <v>1</v>
          </cell>
          <cell r="C172" t="str">
            <v>PALLANTE ASTUDILLO PABLO CESAR</v>
          </cell>
          <cell r="D172" t="str">
            <v>PROFESIONALES</v>
          </cell>
          <cell r="E172" t="str">
            <v>CONTRATADOS</v>
          </cell>
          <cell r="F172" t="str">
            <v>LEY 18.834</v>
          </cell>
          <cell r="G172">
            <v>44</v>
          </cell>
          <cell r="H172" t="str">
            <v>HOSPITAL DE OVALLE</v>
          </cell>
          <cell r="I172">
            <v>3550</v>
          </cell>
          <cell r="J172" t="str">
            <v>UNIDAD APOYO KINESITERAPIA</v>
          </cell>
          <cell r="K172">
            <v>44927</v>
          </cell>
          <cell r="L172">
            <v>45169</v>
          </cell>
          <cell r="M172" t="str">
            <v>00/00/0000</v>
          </cell>
          <cell r="N172">
            <v>242</v>
          </cell>
          <cell r="O172">
            <v>8.0666666666666664</v>
          </cell>
          <cell r="P172">
            <v>242</v>
          </cell>
          <cell r="Q172">
            <v>8.0666666666666664</v>
          </cell>
          <cell r="R172" t="str">
            <v>AVALOS HALLES OLGA JASMINE</v>
          </cell>
          <cell r="S172">
            <v>1</v>
          </cell>
          <cell r="T172">
            <v>15</v>
          </cell>
        </row>
        <row r="173">
          <cell r="A173">
            <v>17037808</v>
          </cell>
          <cell r="B173">
            <v>3</v>
          </cell>
          <cell r="C173" t="str">
            <v>RIVERA GALLEGUILLOS DANISA ELIZABETH</v>
          </cell>
          <cell r="D173" t="str">
            <v>PROFESIONALES</v>
          </cell>
          <cell r="E173" t="str">
            <v>CONTRATADOS</v>
          </cell>
          <cell r="F173" t="str">
            <v>LEY 18.834</v>
          </cell>
          <cell r="G173">
            <v>44</v>
          </cell>
          <cell r="H173" t="str">
            <v>HOSPITAL DE OVALLE</v>
          </cell>
          <cell r="I173">
            <v>3550</v>
          </cell>
          <cell r="J173" t="str">
            <v>UNIDAD APOYO KINESITERAPIA</v>
          </cell>
          <cell r="K173">
            <v>44927</v>
          </cell>
          <cell r="L173">
            <v>45291</v>
          </cell>
          <cell r="M173" t="str">
            <v>00/00/0000</v>
          </cell>
          <cell r="N173">
            <v>364</v>
          </cell>
          <cell r="O173">
            <v>12.133333333333333</v>
          </cell>
          <cell r="P173">
            <v>364</v>
          </cell>
          <cell r="Q173">
            <v>12.133333333333333</v>
          </cell>
          <cell r="R173" t="str">
            <v>AVALOS HALLES OLGA JASMINE</v>
          </cell>
          <cell r="S173" t="str">
            <v>-</v>
          </cell>
          <cell r="T173" t="str">
            <v>-</v>
          </cell>
        </row>
        <row r="174">
          <cell r="A174">
            <v>16357845</v>
          </cell>
          <cell r="B174" t="str">
            <v>K</v>
          </cell>
          <cell r="C174" t="str">
            <v>RIVERA MOLINA IGNACIO MAXIMILIANO</v>
          </cell>
          <cell r="D174" t="str">
            <v>PROFESIONALES</v>
          </cell>
          <cell r="E174" t="str">
            <v>CONTRATADOS</v>
          </cell>
          <cell r="F174" t="str">
            <v>LEY 18.834</v>
          </cell>
          <cell r="G174">
            <v>44</v>
          </cell>
          <cell r="H174" t="str">
            <v>HOSPITAL DE OVALLE</v>
          </cell>
          <cell r="I174">
            <v>3550</v>
          </cell>
          <cell r="J174" t="str">
            <v>UNIDAD APOYO KINESITERAPIA</v>
          </cell>
          <cell r="K174">
            <v>44927</v>
          </cell>
          <cell r="L174">
            <v>45291</v>
          </cell>
          <cell r="M174" t="str">
            <v>00/00/0000</v>
          </cell>
          <cell r="N174">
            <v>364</v>
          </cell>
          <cell r="O174">
            <v>12.133333333333333</v>
          </cell>
          <cell r="P174">
            <v>364</v>
          </cell>
          <cell r="Q174">
            <v>12.133333333333333</v>
          </cell>
          <cell r="R174" t="str">
            <v>AVALOS HALLES OLGA JASMINE</v>
          </cell>
          <cell r="S174" t="str">
            <v>-</v>
          </cell>
          <cell r="T174" t="str">
            <v>-</v>
          </cell>
        </row>
        <row r="175">
          <cell r="A175">
            <v>16732908</v>
          </cell>
          <cell r="B175" t="str">
            <v>K</v>
          </cell>
          <cell r="C175" t="str">
            <v>VALDIVIA CABALLERO PABLO IGNACIO</v>
          </cell>
          <cell r="D175" t="str">
            <v>PROFESIONALES</v>
          </cell>
          <cell r="E175" t="str">
            <v>CONTRATADOS</v>
          </cell>
          <cell r="F175" t="str">
            <v>LEY 18.834</v>
          </cell>
          <cell r="G175">
            <v>44</v>
          </cell>
          <cell r="H175" t="str">
            <v>HOSPITAL DE OVALLE</v>
          </cell>
          <cell r="I175">
            <v>3550</v>
          </cell>
          <cell r="J175" t="str">
            <v>UNIDAD APOYO KINESITERAPIA</v>
          </cell>
          <cell r="K175">
            <v>44927</v>
          </cell>
          <cell r="L175">
            <v>45291</v>
          </cell>
          <cell r="M175" t="str">
            <v>00/00/0000</v>
          </cell>
          <cell r="N175">
            <v>364</v>
          </cell>
          <cell r="O175">
            <v>12.133333333333333</v>
          </cell>
          <cell r="P175">
            <v>364</v>
          </cell>
          <cell r="Q175">
            <v>12.133333333333333</v>
          </cell>
          <cell r="R175" t="str">
            <v>AVALOS HALLES OLGA JASMINE</v>
          </cell>
          <cell r="S175" t="str">
            <v>-</v>
          </cell>
          <cell r="T175" t="str">
            <v>-</v>
          </cell>
        </row>
        <row r="176">
          <cell r="A176">
            <v>16597343</v>
          </cell>
          <cell r="B176">
            <v>7</v>
          </cell>
          <cell r="C176" t="str">
            <v>VELASQUEZ VEGA BRAYAN PATRICIO</v>
          </cell>
          <cell r="D176" t="str">
            <v>PROFESIONALES</v>
          </cell>
          <cell r="E176" t="str">
            <v>CONTRATADOS</v>
          </cell>
          <cell r="F176" t="str">
            <v>LEY 18.834</v>
          </cell>
          <cell r="G176">
            <v>44</v>
          </cell>
          <cell r="H176" t="str">
            <v>HOSPITAL DE OVALLE</v>
          </cell>
          <cell r="I176">
            <v>3550</v>
          </cell>
          <cell r="J176" t="str">
            <v>UNIDAD APOYO KINESITERAPIA</v>
          </cell>
          <cell r="K176">
            <v>44927</v>
          </cell>
          <cell r="L176">
            <v>45291</v>
          </cell>
          <cell r="M176" t="str">
            <v>00/00/0000</v>
          </cell>
          <cell r="N176">
            <v>364</v>
          </cell>
          <cell r="O176">
            <v>12.133333333333333</v>
          </cell>
          <cell r="P176">
            <v>364</v>
          </cell>
          <cell r="Q176">
            <v>12.133333333333333</v>
          </cell>
          <cell r="R176" t="str">
            <v>AVALOS HALLES OLGA JASMINE</v>
          </cell>
          <cell r="S176" t="str">
            <v>-</v>
          </cell>
          <cell r="T176" t="str">
            <v>-</v>
          </cell>
        </row>
        <row r="177">
          <cell r="A177">
            <v>16111205</v>
          </cell>
          <cell r="B177">
            <v>4</v>
          </cell>
          <cell r="C177" t="str">
            <v>ROJAS CORTES PAULINA ISABEL</v>
          </cell>
          <cell r="D177" t="str">
            <v>PROFESIONALES</v>
          </cell>
          <cell r="E177" t="str">
            <v>TITULARES</v>
          </cell>
          <cell r="F177" t="str">
            <v>LEY 18.834</v>
          </cell>
          <cell r="G177">
            <v>44</v>
          </cell>
          <cell r="H177" t="str">
            <v>HOSPITAL DE OVALLE</v>
          </cell>
          <cell r="I177">
            <v>3550</v>
          </cell>
          <cell r="J177" t="str">
            <v>UNIDAD APOYO KINESITERAPIA</v>
          </cell>
          <cell r="K177">
            <v>43344</v>
          </cell>
          <cell r="L177" t="str">
            <v>00/00/0000</v>
          </cell>
          <cell r="M177" t="str">
            <v>00/00/0000</v>
          </cell>
          <cell r="R177" t="str">
            <v>AVALOS HALLES OLGA JASMINE</v>
          </cell>
          <cell r="S177" t="str">
            <v>-</v>
          </cell>
          <cell r="T177" t="str">
            <v>-</v>
          </cell>
        </row>
        <row r="178">
          <cell r="A178">
            <v>13743284</v>
          </cell>
          <cell r="B178">
            <v>6</v>
          </cell>
          <cell r="C178" t="str">
            <v>VASQUEZ ALFARO EDUARDO CRISTIAN</v>
          </cell>
          <cell r="D178" t="str">
            <v>PROFESIONALES</v>
          </cell>
          <cell r="E178" t="str">
            <v>TITULARES</v>
          </cell>
          <cell r="F178" t="str">
            <v>LEY 18.834</v>
          </cell>
          <cell r="G178">
            <v>44</v>
          </cell>
          <cell r="H178" t="str">
            <v>HOSPITAL DE OVALLE</v>
          </cell>
          <cell r="I178">
            <v>3550</v>
          </cell>
          <cell r="J178" t="str">
            <v>UNIDAD APOYO KINESITERAPIA</v>
          </cell>
          <cell r="K178">
            <v>43344</v>
          </cell>
          <cell r="L178" t="str">
            <v>00/00/0000</v>
          </cell>
          <cell r="M178" t="str">
            <v>00/00/0000</v>
          </cell>
          <cell r="R178" t="str">
            <v>AVALOS HALLES OLGA JASMINE</v>
          </cell>
          <cell r="S178" t="str">
            <v>-</v>
          </cell>
          <cell r="T178" t="str">
            <v>-</v>
          </cell>
        </row>
        <row r="179">
          <cell r="A179">
            <v>16733835</v>
          </cell>
          <cell r="B179">
            <v>6</v>
          </cell>
          <cell r="C179" t="str">
            <v>LOPEZ FREDES NATALIA JASMINE</v>
          </cell>
          <cell r="D179" t="str">
            <v>ADMINISTRATIVOS</v>
          </cell>
          <cell r="E179" t="str">
            <v>CONTRATADOS</v>
          </cell>
          <cell r="F179" t="str">
            <v>LEY 18.834</v>
          </cell>
          <cell r="G179">
            <v>44</v>
          </cell>
          <cell r="H179" t="str">
            <v>HOSPITAL DE OVALLE</v>
          </cell>
          <cell r="I179">
            <v>3914</v>
          </cell>
          <cell r="J179" t="str">
            <v>RECAUDACION (ASPE)</v>
          </cell>
          <cell r="K179">
            <v>44927</v>
          </cell>
          <cell r="L179">
            <v>45291</v>
          </cell>
          <cell r="M179" t="str">
            <v>00/00/0000</v>
          </cell>
          <cell r="N179">
            <v>364</v>
          </cell>
          <cell r="O179">
            <v>12.133333333333333</v>
          </cell>
          <cell r="P179">
            <v>364</v>
          </cell>
          <cell r="Q179">
            <v>12.133333333333333</v>
          </cell>
          <cell r="R179" t="str">
            <v>AVALOS LAFLOR ROCIO NATALIA</v>
          </cell>
          <cell r="S179" t="str">
            <v>-</v>
          </cell>
          <cell r="T179" t="str">
            <v>-</v>
          </cell>
        </row>
        <row r="180">
          <cell r="A180">
            <v>16314552</v>
          </cell>
          <cell r="B180">
            <v>9</v>
          </cell>
          <cell r="C180" t="str">
            <v>GUTIERREZ VILLAGRA JORGE ANDRES</v>
          </cell>
          <cell r="D180" t="str">
            <v>PROFESIONALES</v>
          </cell>
          <cell r="E180" t="str">
            <v>CONTRATADOS</v>
          </cell>
          <cell r="F180" t="str">
            <v>LEY 18.834</v>
          </cell>
          <cell r="G180">
            <v>44</v>
          </cell>
          <cell r="H180" t="str">
            <v>HOSPITAL DE OVALLE</v>
          </cell>
          <cell r="I180">
            <v>3931</v>
          </cell>
          <cell r="J180" t="str">
            <v>DEPTO.GESTION FINANCIERA</v>
          </cell>
          <cell r="K180">
            <v>44927</v>
          </cell>
          <cell r="L180">
            <v>45107</v>
          </cell>
          <cell r="M180" t="str">
            <v>00/00/0000</v>
          </cell>
          <cell r="N180">
            <v>180</v>
          </cell>
          <cell r="O180">
            <v>6</v>
          </cell>
          <cell r="P180">
            <v>180</v>
          </cell>
          <cell r="Q180">
            <v>6</v>
          </cell>
          <cell r="R180" t="str">
            <v>AVALOS LAFLOR ROCIO NATALIA</v>
          </cell>
          <cell r="S180" t="str">
            <v>-</v>
          </cell>
          <cell r="T180" t="str">
            <v>-</v>
          </cell>
        </row>
        <row r="181">
          <cell r="A181">
            <v>17760982</v>
          </cell>
          <cell r="B181" t="str">
            <v>K</v>
          </cell>
          <cell r="C181" t="str">
            <v>ESQUIVEL RIVERA SIMON CIRO</v>
          </cell>
          <cell r="D181" t="str">
            <v>PROFESIONALES</v>
          </cell>
          <cell r="E181" t="str">
            <v>REEMPLAZO</v>
          </cell>
          <cell r="F181" t="str">
            <v>LEY 18.834</v>
          </cell>
          <cell r="G181">
            <v>44</v>
          </cell>
          <cell r="H181" t="str">
            <v>HOSPITAL DE OVALLE</v>
          </cell>
          <cell r="I181">
            <v>3930</v>
          </cell>
          <cell r="J181" t="str">
            <v>SECCION CONTABILIDAD Y PRESUPUESTO</v>
          </cell>
          <cell r="K181">
            <v>44927</v>
          </cell>
          <cell r="L181">
            <v>45087</v>
          </cell>
          <cell r="M181" t="str">
            <v>00/00/0000</v>
          </cell>
          <cell r="N181">
            <v>160</v>
          </cell>
          <cell r="O181">
            <v>5.333333333333333</v>
          </cell>
          <cell r="P181">
            <v>160</v>
          </cell>
          <cell r="Q181">
            <v>5.333333333333333</v>
          </cell>
          <cell r="R181" t="str">
            <v>AVALOS LAFLOR ROCIO NATALIA</v>
          </cell>
          <cell r="S181">
            <v>6</v>
          </cell>
          <cell r="T181">
            <v>65</v>
          </cell>
        </row>
        <row r="182">
          <cell r="A182">
            <v>18632050</v>
          </cell>
          <cell r="B182">
            <v>6</v>
          </cell>
          <cell r="C182" t="str">
            <v>RIVERA COLLADO MARIA FRANCISCA</v>
          </cell>
          <cell r="D182" t="str">
            <v>PROFESIONALES</v>
          </cell>
          <cell r="E182" t="str">
            <v>CONTRATADOS</v>
          </cell>
          <cell r="F182" t="str">
            <v>LEY 18.834</v>
          </cell>
          <cell r="G182">
            <v>44</v>
          </cell>
          <cell r="H182" t="str">
            <v>HOSPITAL DE OVALLE</v>
          </cell>
          <cell r="I182">
            <v>3930</v>
          </cell>
          <cell r="J182" t="str">
            <v>SECCION CONTABILIDAD Y PRESUPUESTO</v>
          </cell>
          <cell r="K182">
            <v>44927</v>
          </cell>
          <cell r="L182">
            <v>45291</v>
          </cell>
          <cell r="M182" t="str">
            <v>00/00/0000</v>
          </cell>
          <cell r="N182">
            <v>364</v>
          </cell>
          <cell r="O182">
            <v>12.133333333333333</v>
          </cell>
          <cell r="P182">
            <v>364</v>
          </cell>
          <cell r="Q182">
            <v>12.133333333333333</v>
          </cell>
          <cell r="R182" t="str">
            <v>AVALOS LAFLOR ROCIO NATALIA</v>
          </cell>
          <cell r="S182">
            <v>2</v>
          </cell>
          <cell r="T182">
            <v>15</v>
          </cell>
        </row>
        <row r="183">
          <cell r="A183">
            <v>17114069</v>
          </cell>
          <cell r="B183">
            <v>2</v>
          </cell>
          <cell r="C183" t="str">
            <v>CARVAJAL ADAROS NURY NICOLE</v>
          </cell>
          <cell r="D183" t="str">
            <v>PROFESIONALES</v>
          </cell>
          <cell r="E183" t="str">
            <v>CONTRATADOS</v>
          </cell>
          <cell r="F183" t="str">
            <v>LEY 18.834</v>
          </cell>
          <cell r="G183">
            <v>44</v>
          </cell>
          <cell r="H183" t="str">
            <v>HOSPITAL DE OVALLE</v>
          </cell>
          <cell r="I183">
            <v>40145</v>
          </cell>
          <cell r="J183" t="str">
            <v>SUBDEPTO DE GESTION FINANCIERA</v>
          </cell>
          <cell r="K183">
            <v>44927</v>
          </cell>
          <cell r="L183">
            <v>45291</v>
          </cell>
          <cell r="M183" t="str">
            <v>00/00/0000</v>
          </cell>
          <cell r="N183">
            <v>364</v>
          </cell>
          <cell r="O183">
            <v>12.133333333333333</v>
          </cell>
          <cell r="P183">
            <v>364</v>
          </cell>
          <cell r="Q183">
            <v>12.133333333333333</v>
          </cell>
          <cell r="R183" t="str">
            <v>AVALOS LAFLOR ROCIO NATALIA</v>
          </cell>
          <cell r="S183" t="str">
            <v>-</v>
          </cell>
          <cell r="T183" t="str">
            <v>-</v>
          </cell>
        </row>
        <row r="184">
          <cell r="A184">
            <v>15802379</v>
          </cell>
          <cell r="B184">
            <v>2</v>
          </cell>
          <cell r="C184" t="str">
            <v>MALUENDA JOPIA PATRICIA ALEJANDRA</v>
          </cell>
          <cell r="D184" t="str">
            <v>ADMINISTRATIVOS</v>
          </cell>
          <cell r="E184" t="str">
            <v>CONTRATADOS</v>
          </cell>
          <cell r="F184" t="str">
            <v>LEY 18.834</v>
          </cell>
          <cell r="G184">
            <v>44</v>
          </cell>
          <cell r="H184" t="str">
            <v>HOSPITAL DE OVALLE</v>
          </cell>
          <cell r="I184">
            <v>3930</v>
          </cell>
          <cell r="J184" t="str">
            <v>SECCION CONTABILIDAD Y PRESUPUESTO</v>
          </cell>
          <cell r="K184">
            <v>44927</v>
          </cell>
          <cell r="L184">
            <v>45153</v>
          </cell>
          <cell r="M184">
            <v>45060</v>
          </cell>
          <cell r="N184">
            <v>226</v>
          </cell>
          <cell r="O184">
            <v>7.5333333333333332</v>
          </cell>
          <cell r="P184">
            <v>226</v>
          </cell>
          <cell r="Q184">
            <v>7.5333333333333332</v>
          </cell>
          <cell r="R184" t="str">
            <v>AVALOS LAFLOR ROCIO NATALIA</v>
          </cell>
          <cell r="S184" t="str">
            <v>-</v>
          </cell>
          <cell r="T184" t="str">
            <v>-</v>
          </cell>
        </row>
        <row r="185">
          <cell r="A185">
            <v>18352411</v>
          </cell>
          <cell r="B185">
            <v>9</v>
          </cell>
          <cell r="C185" t="str">
            <v>BARRIA HUERTA CONSTANZA GERALDINE</v>
          </cell>
          <cell r="D185" t="str">
            <v>PROFESIONALES</v>
          </cell>
          <cell r="E185" t="str">
            <v>CONTRATADOS</v>
          </cell>
          <cell r="F185" t="str">
            <v>LEY 18.834</v>
          </cell>
          <cell r="G185">
            <v>44</v>
          </cell>
          <cell r="H185" t="str">
            <v>HOSPITAL DE OVALLE</v>
          </cell>
          <cell r="I185">
            <v>40200</v>
          </cell>
          <cell r="J185" t="str">
            <v>USMA - POLICLINICO DE PSIQUIATRIA</v>
          </cell>
          <cell r="K185">
            <v>44927</v>
          </cell>
          <cell r="L185">
            <v>45077</v>
          </cell>
          <cell r="M185" t="str">
            <v>00/00/0000</v>
          </cell>
          <cell r="N185">
            <v>150</v>
          </cell>
          <cell r="O185">
            <v>5</v>
          </cell>
          <cell r="P185">
            <v>150</v>
          </cell>
          <cell r="Q185">
            <v>5</v>
          </cell>
          <cell r="R185" t="str">
            <v>BARRIA AGUILA JOSE LUIS</v>
          </cell>
          <cell r="S185" t="str">
            <v>-</v>
          </cell>
          <cell r="T185" t="str">
            <v>-</v>
          </cell>
        </row>
        <row r="186">
          <cell r="A186">
            <v>19300983</v>
          </cell>
          <cell r="B186">
            <v>2</v>
          </cell>
          <cell r="C186" t="str">
            <v>GOMEZ CORDOVA GONZALO ANDRES</v>
          </cell>
          <cell r="D186" t="str">
            <v>PROFESIONALES</v>
          </cell>
          <cell r="E186" t="str">
            <v>CONTRATADOS</v>
          </cell>
          <cell r="F186" t="str">
            <v>LEY 18.834</v>
          </cell>
          <cell r="G186">
            <v>44</v>
          </cell>
          <cell r="H186" t="str">
            <v>HOSPITAL DE OVALLE</v>
          </cell>
          <cell r="I186">
            <v>40200</v>
          </cell>
          <cell r="J186" t="str">
            <v>USMA - POLICLINICO DE PSIQUIATRIA</v>
          </cell>
          <cell r="K186">
            <v>44927</v>
          </cell>
          <cell r="L186">
            <v>45107</v>
          </cell>
          <cell r="M186" t="str">
            <v>00/00/0000</v>
          </cell>
          <cell r="N186">
            <v>180</v>
          </cell>
          <cell r="O186">
            <v>6</v>
          </cell>
          <cell r="P186">
            <v>180</v>
          </cell>
          <cell r="Q186">
            <v>6</v>
          </cell>
          <cell r="R186" t="str">
            <v>BARRIA AGUILA JOSE LUIS</v>
          </cell>
          <cell r="S186" t="str">
            <v>-</v>
          </cell>
          <cell r="T186" t="str">
            <v>-</v>
          </cell>
        </row>
        <row r="187">
          <cell r="A187">
            <v>17829162</v>
          </cell>
          <cell r="B187">
            <v>9</v>
          </cell>
          <cell r="C187" t="str">
            <v>LEIVA PACO EVELYN CRISTINA</v>
          </cell>
          <cell r="D187" t="str">
            <v>TECNICOS</v>
          </cell>
          <cell r="E187" t="str">
            <v>CONTRATADOS</v>
          </cell>
          <cell r="F187" t="str">
            <v>LEY 18.834</v>
          </cell>
          <cell r="G187">
            <v>44</v>
          </cell>
          <cell r="H187" t="str">
            <v>HOSPITAL DE OVALLE</v>
          </cell>
          <cell r="I187">
            <v>40200</v>
          </cell>
          <cell r="J187" t="str">
            <v>USMA - POLICLINICO DE PSIQUIATRIA</v>
          </cell>
          <cell r="K187">
            <v>44927</v>
          </cell>
          <cell r="L187">
            <v>45107</v>
          </cell>
          <cell r="M187" t="str">
            <v>00/00/0000</v>
          </cell>
          <cell r="N187">
            <v>180</v>
          </cell>
          <cell r="O187">
            <v>6</v>
          </cell>
          <cell r="P187">
            <v>180</v>
          </cell>
          <cell r="Q187">
            <v>6</v>
          </cell>
          <cell r="R187" t="str">
            <v>BARRIA AGUILA JOSE LUIS</v>
          </cell>
          <cell r="S187" t="str">
            <v>-</v>
          </cell>
          <cell r="T187" t="str">
            <v>-</v>
          </cell>
        </row>
        <row r="188">
          <cell r="A188">
            <v>15572771</v>
          </cell>
          <cell r="B188">
            <v>3</v>
          </cell>
          <cell r="C188" t="str">
            <v>LOPEZ TORRES RODE LETICIA</v>
          </cell>
          <cell r="D188" t="str">
            <v>ADMINISTRATIVOS</v>
          </cell>
          <cell r="E188" t="str">
            <v>TITULARES</v>
          </cell>
          <cell r="F188" t="str">
            <v>LEY 18.834</v>
          </cell>
          <cell r="G188">
            <v>44</v>
          </cell>
          <cell r="H188" t="str">
            <v>HOSPITAL DE OVALLE</v>
          </cell>
          <cell r="I188">
            <v>40200</v>
          </cell>
          <cell r="J188" t="str">
            <v>USMA - POLICLINICO DE PSIQUIATRIA</v>
          </cell>
          <cell r="K188">
            <v>44083</v>
          </cell>
          <cell r="L188" t="str">
            <v>00/00/0000</v>
          </cell>
          <cell r="M188" t="str">
            <v>00/00/0000</v>
          </cell>
          <cell r="R188" t="str">
            <v>BARRIA AGUILA JOSE LUIS</v>
          </cell>
          <cell r="S188" t="str">
            <v>-</v>
          </cell>
          <cell r="T188" t="str">
            <v>-</v>
          </cell>
        </row>
        <row r="189">
          <cell r="A189">
            <v>13534581</v>
          </cell>
          <cell r="B189">
            <v>4</v>
          </cell>
          <cell r="C189" t="str">
            <v>ESQUIVEL MUÑOZ VERONICA VIVIANA</v>
          </cell>
          <cell r="D189" t="str">
            <v>PROFESIONALES</v>
          </cell>
          <cell r="E189" t="str">
            <v>TITULARES</v>
          </cell>
          <cell r="F189" t="str">
            <v>LEY 18.834</v>
          </cell>
          <cell r="G189">
            <v>44</v>
          </cell>
          <cell r="H189" t="str">
            <v>HOSPITAL DE OVALLE</v>
          </cell>
          <cell r="I189">
            <v>40200</v>
          </cell>
          <cell r="J189" t="str">
            <v>USMA - POLICLINICO DE PSIQUIATRIA</v>
          </cell>
          <cell r="K189">
            <v>43344</v>
          </cell>
          <cell r="L189" t="str">
            <v>00/00/0000</v>
          </cell>
          <cell r="M189" t="str">
            <v>00/00/0000</v>
          </cell>
          <cell r="R189" t="str">
            <v>BARRIA AGUILA JOSE LUIS</v>
          </cell>
          <cell r="S189" t="str">
            <v>-</v>
          </cell>
          <cell r="T189" t="str">
            <v>-</v>
          </cell>
        </row>
        <row r="190">
          <cell r="A190">
            <v>13975067</v>
          </cell>
          <cell r="B190">
            <v>5</v>
          </cell>
          <cell r="C190" t="str">
            <v>HERRERA ARAYA ROXANA LORETO</v>
          </cell>
          <cell r="D190" t="str">
            <v>TECNICOS</v>
          </cell>
          <cell r="E190" t="str">
            <v>TITULARES</v>
          </cell>
          <cell r="F190" t="str">
            <v>LEY 18.834</v>
          </cell>
          <cell r="G190">
            <v>44</v>
          </cell>
          <cell r="H190" t="str">
            <v>HOSPITAL DE OVALLE</v>
          </cell>
          <cell r="I190">
            <v>40200</v>
          </cell>
          <cell r="J190" t="str">
            <v>USMA - POLICLINICO DE PSIQUIATRIA</v>
          </cell>
          <cell r="K190">
            <v>43344</v>
          </cell>
          <cell r="L190" t="str">
            <v>00/00/0000</v>
          </cell>
          <cell r="M190" t="str">
            <v>00/00/0000</v>
          </cell>
          <cell r="R190" t="str">
            <v>BARRIA AGUILA JOSE LUIS</v>
          </cell>
          <cell r="S190">
            <v>15</v>
          </cell>
          <cell r="T190">
            <v>133</v>
          </cell>
        </row>
        <row r="191">
          <cell r="A191">
            <v>15572029</v>
          </cell>
          <cell r="B191">
            <v>8</v>
          </cell>
          <cell r="C191" t="str">
            <v>BORDONES CARVAJAL PATRICIA XIMENA</v>
          </cell>
          <cell r="D191" t="str">
            <v>PROFESIONALES</v>
          </cell>
          <cell r="E191" t="str">
            <v>TITULARES</v>
          </cell>
          <cell r="F191" t="str">
            <v>LEY 18.834</v>
          </cell>
          <cell r="G191">
            <v>44</v>
          </cell>
          <cell r="H191" t="str">
            <v>HOSPITAL DE OVALLE</v>
          </cell>
          <cell r="I191">
            <v>40200</v>
          </cell>
          <cell r="J191" t="str">
            <v>USMA - POLICLINICO DE PSIQUIATRIA</v>
          </cell>
          <cell r="K191">
            <v>43344</v>
          </cell>
          <cell r="L191" t="str">
            <v>00/00/0000</v>
          </cell>
          <cell r="M191" t="str">
            <v>00/00/0000</v>
          </cell>
          <cell r="R191" t="str">
            <v>BARRIA AGUILA JOSE LUIS</v>
          </cell>
          <cell r="S191">
            <v>3</v>
          </cell>
          <cell r="T191">
            <v>21</v>
          </cell>
        </row>
        <row r="192">
          <cell r="A192">
            <v>16362592</v>
          </cell>
          <cell r="B192" t="str">
            <v>K</v>
          </cell>
          <cell r="C192" t="str">
            <v>BELTRAN ALMONACID MIRIAM SOLANGE</v>
          </cell>
          <cell r="D192" t="str">
            <v>PROFESIONALES</v>
          </cell>
          <cell r="E192" t="str">
            <v>CONTRATADOS</v>
          </cell>
          <cell r="F192" t="str">
            <v>LEY 18.834</v>
          </cell>
          <cell r="G192">
            <v>44</v>
          </cell>
          <cell r="H192" t="str">
            <v>HOSPITAL DE OVALLE</v>
          </cell>
          <cell r="I192">
            <v>1120</v>
          </cell>
          <cell r="J192" t="str">
            <v>DEPARTAMENTO JURIDICO</v>
          </cell>
          <cell r="K192">
            <v>44927</v>
          </cell>
          <cell r="L192">
            <v>45107</v>
          </cell>
          <cell r="M192" t="str">
            <v>00/00/0000</v>
          </cell>
          <cell r="N192">
            <v>180</v>
          </cell>
          <cell r="O192">
            <v>6</v>
          </cell>
          <cell r="P192">
            <v>180</v>
          </cell>
          <cell r="Q192">
            <v>6</v>
          </cell>
          <cell r="R192" t="str">
            <v>BERTUOL ARAYA BETTINA SCARLETTE</v>
          </cell>
          <cell r="S192" t="str">
            <v>-</v>
          </cell>
          <cell r="T192" t="str">
            <v>-</v>
          </cell>
        </row>
        <row r="193">
          <cell r="A193">
            <v>18142090</v>
          </cell>
          <cell r="B193">
            <v>1</v>
          </cell>
          <cell r="C193" t="str">
            <v>PAEZ TAPIA JUAN ANDRES</v>
          </cell>
          <cell r="D193" t="str">
            <v>PROFESIONALES</v>
          </cell>
          <cell r="E193" t="str">
            <v>CONTRATADOS</v>
          </cell>
          <cell r="F193" t="str">
            <v>LEY 18.834</v>
          </cell>
          <cell r="G193">
            <v>44</v>
          </cell>
          <cell r="H193" t="str">
            <v>HOSPITAL DE OVALLE</v>
          </cell>
          <cell r="I193">
            <v>1120</v>
          </cell>
          <cell r="J193" t="str">
            <v>DEPARTAMENTO JURIDICO</v>
          </cell>
          <cell r="K193">
            <v>44927</v>
          </cell>
          <cell r="L193">
            <v>45107</v>
          </cell>
          <cell r="M193" t="str">
            <v>00/00/0000</v>
          </cell>
          <cell r="N193">
            <v>180</v>
          </cell>
          <cell r="O193">
            <v>6</v>
          </cell>
          <cell r="P193">
            <v>180</v>
          </cell>
          <cell r="Q193">
            <v>6</v>
          </cell>
          <cell r="R193" t="str">
            <v>BERTUOL ARAYA BETTINA SCARLETTE</v>
          </cell>
          <cell r="S193" t="str">
            <v>-</v>
          </cell>
          <cell r="T193" t="str">
            <v>-</v>
          </cell>
        </row>
        <row r="194">
          <cell r="A194">
            <v>12572574</v>
          </cell>
          <cell r="B194">
            <v>0</v>
          </cell>
          <cell r="C194" t="str">
            <v>PEREZ CASTILLO DANIZA ISABEL</v>
          </cell>
          <cell r="D194" t="str">
            <v>ADMINISTRATIVOS</v>
          </cell>
          <cell r="E194" t="str">
            <v>CONTRATADOS</v>
          </cell>
          <cell r="F194" t="str">
            <v>LEY 18.834</v>
          </cell>
          <cell r="G194">
            <v>44</v>
          </cell>
          <cell r="H194" t="str">
            <v>HOSPITAL DE OVALLE</v>
          </cell>
          <cell r="I194">
            <v>1120</v>
          </cell>
          <cell r="J194" t="str">
            <v>DEPARTAMENTO JURIDICO</v>
          </cell>
          <cell r="K194">
            <v>44927</v>
          </cell>
          <cell r="L194">
            <v>45291</v>
          </cell>
          <cell r="M194" t="str">
            <v>00/00/0000</v>
          </cell>
          <cell r="N194">
            <v>364</v>
          </cell>
          <cell r="O194">
            <v>12.133333333333333</v>
          </cell>
          <cell r="P194">
            <v>364</v>
          </cell>
          <cell r="Q194">
            <v>12.133333333333333</v>
          </cell>
          <cell r="R194" t="str">
            <v>BERTUOL ARAYA BETTINA SCARLETTE</v>
          </cell>
          <cell r="S194" t="str">
            <v>-</v>
          </cell>
          <cell r="T194" t="str">
            <v>-</v>
          </cell>
        </row>
        <row r="195">
          <cell r="A195">
            <v>9740486</v>
          </cell>
          <cell r="B195">
            <v>0</v>
          </cell>
          <cell r="C195" t="str">
            <v>ALFARO ROCO YOLANDA BEATRIZ</v>
          </cell>
          <cell r="D195" t="str">
            <v>ADMINISTRATIVOS</v>
          </cell>
          <cell r="E195" t="str">
            <v>TITULARES</v>
          </cell>
          <cell r="F195" t="str">
            <v>LEY 18.834</v>
          </cell>
          <cell r="G195">
            <v>44</v>
          </cell>
          <cell r="H195" t="str">
            <v>HOSPITAL DE OVALLE</v>
          </cell>
          <cell r="I195">
            <v>1120</v>
          </cell>
          <cell r="J195" t="str">
            <v>DEPARTAMENTO JURIDICO</v>
          </cell>
          <cell r="K195">
            <v>43525</v>
          </cell>
          <cell r="L195" t="str">
            <v>00/00/0000</v>
          </cell>
          <cell r="M195" t="str">
            <v>00/00/0000</v>
          </cell>
          <cell r="R195" t="str">
            <v>BERTUOL ARAYA BETTINA SCARLETTE</v>
          </cell>
          <cell r="S195" t="str">
            <v>-</v>
          </cell>
          <cell r="T195" t="str">
            <v>-</v>
          </cell>
        </row>
        <row r="196">
          <cell r="A196">
            <v>10461556</v>
          </cell>
          <cell r="B196">
            <v>2</v>
          </cell>
          <cell r="C196" t="str">
            <v>ZUÑIGA MUÑOZ YANITZA EDITH</v>
          </cell>
          <cell r="D196" t="str">
            <v>PROFESIONALES</v>
          </cell>
          <cell r="E196" t="str">
            <v>TITULARES</v>
          </cell>
          <cell r="F196" t="str">
            <v>LEY 18.834</v>
          </cell>
          <cell r="G196">
            <v>44</v>
          </cell>
          <cell r="H196" t="str">
            <v>HOSPITAL DE OVALLE</v>
          </cell>
          <cell r="I196">
            <v>3330</v>
          </cell>
          <cell r="J196" t="str">
            <v>SERV. CLIN. OBSTETRICIA</v>
          </cell>
          <cell r="K196">
            <v>43344</v>
          </cell>
          <cell r="L196" t="str">
            <v>00/00/0000</v>
          </cell>
          <cell r="M196" t="str">
            <v>00/00/0000</v>
          </cell>
          <cell r="R196" t="str">
            <v>BOILET MUÑOZ JORGE ALEJANDRO</v>
          </cell>
          <cell r="S196" t="str">
            <v>-</v>
          </cell>
          <cell r="T196" t="str">
            <v>-</v>
          </cell>
        </row>
        <row r="197">
          <cell r="A197">
            <v>13976006</v>
          </cell>
          <cell r="B197">
            <v>9</v>
          </cell>
          <cell r="C197" t="str">
            <v>BOYD ANGEL JOCELYN PAMELA</v>
          </cell>
          <cell r="D197" t="str">
            <v>PROFESIONALES</v>
          </cell>
          <cell r="E197" t="str">
            <v>TITULARES</v>
          </cell>
          <cell r="F197" t="str">
            <v>LEY 18.834</v>
          </cell>
          <cell r="G197">
            <v>44</v>
          </cell>
          <cell r="H197" t="str">
            <v>HOSPITAL DE OVALLE</v>
          </cell>
          <cell r="I197">
            <v>3511</v>
          </cell>
          <cell r="J197" t="str">
            <v>U. URGENCIA GINECO-OBSTETRICA</v>
          </cell>
          <cell r="K197">
            <v>43344</v>
          </cell>
          <cell r="L197" t="str">
            <v>00/00/0000</v>
          </cell>
          <cell r="M197" t="str">
            <v>00/00/0000</v>
          </cell>
          <cell r="R197" t="str">
            <v>BOILET MUÑOZ JORGE ALEJANDRO</v>
          </cell>
          <cell r="S197" t="str">
            <v>-</v>
          </cell>
          <cell r="T197" t="str">
            <v>-</v>
          </cell>
        </row>
        <row r="198">
          <cell r="A198">
            <v>8394864</v>
          </cell>
          <cell r="B198">
            <v>7</v>
          </cell>
          <cell r="C198" t="str">
            <v>ALFARO BARRAZA BLANCA KARINA</v>
          </cell>
          <cell r="D198" t="str">
            <v>PROFESIONALES</v>
          </cell>
          <cell r="E198" t="str">
            <v>CONTRATADOS</v>
          </cell>
          <cell r="F198" t="str">
            <v>LEY 18.834</v>
          </cell>
          <cell r="G198">
            <v>44</v>
          </cell>
          <cell r="H198" t="str">
            <v>HOSPITAL DE OVALLE</v>
          </cell>
          <cell r="I198">
            <v>3511</v>
          </cell>
          <cell r="J198" t="str">
            <v>U. URGENCIA GINECO-OBSTETRICA</v>
          </cell>
          <cell r="K198">
            <v>44987</v>
          </cell>
          <cell r="L198">
            <v>45291</v>
          </cell>
          <cell r="M198" t="str">
            <v>00/00/0000</v>
          </cell>
          <cell r="N198">
            <v>304</v>
          </cell>
          <cell r="O198">
            <v>10.133333333333333</v>
          </cell>
          <cell r="P198">
            <v>304</v>
          </cell>
          <cell r="Q198">
            <v>10.133333333333333</v>
          </cell>
          <cell r="R198" t="str">
            <v>BOYD ANGEL JOCELYN PAMELA</v>
          </cell>
          <cell r="S198" t="str">
            <v>-</v>
          </cell>
          <cell r="T198" t="str">
            <v>-</v>
          </cell>
        </row>
        <row r="199">
          <cell r="A199">
            <v>17713764</v>
          </cell>
          <cell r="B199">
            <v>2</v>
          </cell>
          <cell r="C199" t="str">
            <v>ARAYA SEGOVIA CATHERINNE VANESSA</v>
          </cell>
          <cell r="D199" t="str">
            <v>TECNICOS</v>
          </cell>
          <cell r="E199" t="str">
            <v>CONTRATADOS</v>
          </cell>
          <cell r="F199" t="str">
            <v>LEY 18.834</v>
          </cell>
          <cell r="G199">
            <v>44</v>
          </cell>
          <cell r="H199" t="str">
            <v>HOSPITAL DE OVALLE</v>
          </cell>
          <cell r="I199">
            <v>3511</v>
          </cell>
          <cell r="J199" t="str">
            <v>U. URGENCIA GINECO-OBSTETRICA</v>
          </cell>
          <cell r="K199">
            <v>44927</v>
          </cell>
          <cell r="L199">
            <v>45291</v>
          </cell>
          <cell r="M199" t="str">
            <v>00/00/0000</v>
          </cell>
          <cell r="N199">
            <v>364</v>
          </cell>
          <cell r="O199">
            <v>12.133333333333333</v>
          </cell>
          <cell r="P199">
            <v>364</v>
          </cell>
          <cell r="Q199">
            <v>12.133333333333333</v>
          </cell>
          <cell r="R199" t="str">
            <v>BOYD ANGEL JOCELYN PAMELA</v>
          </cell>
          <cell r="S199" t="str">
            <v>-</v>
          </cell>
          <cell r="T199" t="str">
            <v>-</v>
          </cell>
        </row>
        <row r="200">
          <cell r="A200">
            <v>19301502</v>
          </cell>
          <cell r="B200">
            <v>6</v>
          </cell>
          <cell r="C200" t="str">
            <v>CARVAJAL BLANCO CONSTANZA JAVIERA</v>
          </cell>
          <cell r="D200" t="str">
            <v>TECNICOS</v>
          </cell>
          <cell r="E200" t="str">
            <v>CONTRATADOS</v>
          </cell>
          <cell r="F200" t="str">
            <v>LEY 18.834</v>
          </cell>
          <cell r="G200">
            <v>44</v>
          </cell>
          <cell r="H200" t="str">
            <v>HOSPITAL DE OVALLE</v>
          </cell>
          <cell r="I200">
            <v>3511</v>
          </cell>
          <cell r="J200" t="str">
            <v>U. URGENCIA GINECO-OBSTETRICA</v>
          </cell>
          <cell r="K200">
            <v>44927</v>
          </cell>
          <cell r="L200">
            <v>45291</v>
          </cell>
          <cell r="M200" t="str">
            <v>00/00/0000</v>
          </cell>
          <cell r="N200">
            <v>364</v>
          </cell>
          <cell r="O200">
            <v>12.133333333333333</v>
          </cell>
          <cell r="P200">
            <v>364</v>
          </cell>
          <cell r="Q200">
            <v>12.133333333333333</v>
          </cell>
          <cell r="R200" t="str">
            <v>BOYD ANGEL JOCELYN PAMELA</v>
          </cell>
          <cell r="S200" t="str">
            <v>-</v>
          </cell>
          <cell r="T200" t="str">
            <v>-</v>
          </cell>
        </row>
        <row r="201">
          <cell r="A201">
            <v>21223146</v>
          </cell>
          <cell r="B201">
            <v>0</v>
          </cell>
          <cell r="C201" t="str">
            <v>CERDA PIZARRO JOCELYN SOLEDAD</v>
          </cell>
          <cell r="D201" t="str">
            <v>TECNICOS</v>
          </cell>
          <cell r="E201" t="str">
            <v>CONTRATADOS</v>
          </cell>
          <cell r="F201" t="str">
            <v>LEY 18.834</v>
          </cell>
          <cell r="G201">
            <v>44</v>
          </cell>
          <cell r="H201" t="str">
            <v>HOSPITAL DE OVALLE</v>
          </cell>
          <cell r="I201">
            <v>3511</v>
          </cell>
          <cell r="J201" t="str">
            <v>U. URGENCIA GINECO-OBSTETRICA</v>
          </cell>
          <cell r="K201">
            <v>44927</v>
          </cell>
          <cell r="L201">
            <v>45291</v>
          </cell>
          <cell r="M201" t="str">
            <v>00/00/0000</v>
          </cell>
          <cell r="N201">
            <v>364</v>
          </cell>
          <cell r="O201">
            <v>12.133333333333333</v>
          </cell>
          <cell r="P201">
            <v>364</v>
          </cell>
          <cell r="Q201">
            <v>12.133333333333333</v>
          </cell>
          <cell r="R201" t="str">
            <v>BOYD ANGEL JOCELYN PAMELA</v>
          </cell>
          <cell r="S201" t="str">
            <v>-</v>
          </cell>
          <cell r="T201" t="str">
            <v>-</v>
          </cell>
        </row>
        <row r="202">
          <cell r="A202">
            <v>15041649</v>
          </cell>
          <cell r="B202">
            <v>3</v>
          </cell>
          <cell r="C202" t="str">
            <v>CISTERNAS CANIBILO MINERVA ANDREA</v>
          </cell>
          <cell r="D202" t="str">
            <v>TECNICOS</v>
          </cell>
          <cell r="E202" t="str">
            <v>CONTRATADOS</v>
          </cell>
          <cell r="F202" t="str">
            <v>LEY 18.834</v>
          </cell>
          <cell r="G202">
            <v>44</v>
          </cell>
          <cell r="H202" t="str">
            <v>HOSPITAL DE OVALLE</v>
          </cell>
          <cell r="I202">
            <v>3511</v>
          </cell>
          <cell r="J202" t="str">
            <v>U. URGENCIA GINECO-OBSTETRICA</v>
          </cell>
          <cell r="K202">
            <v>44927</v>
          </cell>
          <cell r="L202">
            <v>45291</v>
          </cell>
          <cell r="M202" t="str">
            <v>00/00/0000</v>
          </cell>
          <cell r="N202">
            <v>364</v>
          </cell>
          <cell r="O202">
            <v>12.133333333333333</v>
          </cell>
          <cell r="P202">
            <v>364</v>
          </cell>
          <cell r="Q202">
            <v>12.133333333333333</v>
          </cell>
          <cell r="R202" t="str">
            <v>BOYD ANGEL JOCELYN PAMELA</v>
          </cell>
          <cell r="S202" t="str">
            <v>-</v>
          </cell>
          <cell r="T202" t="str">
            <v>-</v>
          </cell>
        </row>
        <row r="203">
          <cell r="A203">
            <v>18354133</v>
          </cell>
          <cell r="B203">
            <v>1</v>
          </cell>
          <cell r="C203" t="str">
            <v>DRULLINSKY CARVAJAL LORETO PATRICIA</v>
          </cell>
          <cell r="D203" t="str">
            <v>TECNICOS</v>
          </cell>
          <cell r="E203" t="str">
            <v>CONTRATADOS</v>
          </cell>
          <cell r="F203" t="str">
            <v>LEY 18.834</v>
          </cell>
          <cell r="G203">
            <v>44</v>
          </cell>
          <cell r="H203" t="str">
            <v>HOSPITAL DE OVALLE</v>
          </cell>
          <cell r="I203">
            <v>3511</v>
          </cell>
          <cell r="J203" t="str">
            <v>U. URGENCIA GINECO-OBSTETRICA</v>
          </cell>
          <cell r="K203">
            <v>44927</v>
          </cell>
          <cell r="L203">
            <v>45291</v>
          </cell>
          <cell r="M203" t="str">
            <v>00/00/0000</v>
          </cell>
          <cell r="N203">
            <v>364</v>
          </cell>
          <cell r="O203">
            <v>12.133333333333333</v>
          </cell>
          <cell r="P203">
            <v>364</v>
          </cell>
          <cell r="Q203">
            <v>12.133333333333333</v>
          </cell>
          <cell r="R203" t="str">
            <v>BOYD ANGEL JOCELYN PAMELA</v>
          </cell>
          <cell r="S203" t="str">
            <v>-</v>
          </cell>
          <cell r="T203" t="str">
            <v>-</v>
          </cell>
        </row>
        <row r="204">
          <cell r="A204">
            <v>19347784</v>
          </cell>
          <cell r="B204">
            <v>4</v>
          </cell>
          <cell r="C204" t="str">
            <v>ESCUDERO ARAYA TAMARA CAROLINA</v>
          </cell>
          <cell r="D204" t="str">
            <v>PROFESIONALES</v>
          </cell>
          <cell r="E204" t="str">
            <v>REEMPLAZO</v>
          </cell>
          <cell r="F204" t="str">
            <v>LEY 18.834</v>
          </cell>
          <cell r="G204">
            <v>44</v>
          </cell>
          <cell r="H204" t="str">
            <v>HOSPITAL DE OVALLE</v>
          </cell>
          <cell r="I204">
            <v>3511</v>
          </cell>
          <cell r="J204" t="str">
            <v>U. URGENCIA GINECO-OBSTETRICA</v>
          </cell>
          <cell r="K204">
            <v>45076</v>
          </cell>
          <cell r="L204">
            <v>45113</v>
          </cell>
          <cell r="M204" t="str">
            <v>00/00/0000</v>
          </cell>
          <cell r="N204">
            <v>37</v>
          </cell>
          <cell r="O204">
            <v>1.2333333333333334</v>
          </cell>
          <cell r="P204">
            <v>37</v>
          </cell>
          <cell r="Q204">
            <v>1.2333333333333334</v>
          </cell>
          <cell r="R204" t="str">
            <v>BOYD ANGEL JOCELYN PAMELA</v>
          </cell>
          <cell r="S204" t="str">
            <v>-</v>
          </cell>
          <cell r="T204" t="str">
            <v>-</v>
          </cell>
        </row>
        <row r="205">
          <cell r="A205">
            <v>16595837</v>
          </cell>
          <cell r="B205">
            <v>3</v>
          </cell>
          <cell r="C205" t="str">
            <v>LOPEZ BARRAZA MARIA DE LOS ANGELES</v>
          </cell>
          <cell r="D205" t="str">
            <v>AUXILIARES</v>
          </cell>
          <cell r="E205" t="str">
            <v>CONTRATADOS</v>
          </cell>
          <cell r="F205" t="str">
            <v>LEY 18.834</v>
          </cell>
          <cell r="G205">
            <v>44</v>
          </cell>
          <cell r="H205" t="str">
            <v>HOSPITAL DE OVALLE</v>
          </cell>
          <cell r="I205">
            <v>3511</v>
          </cell>
          <cell r="J205" t="str">
            <v>U. URGENCIA GINECO-OBSTETRICA</v>
          </cell>
          <cell r="K205">
            <v>44927</v>
          </cell>
          <cell r="L205">
            <v>45107</v>
          </cell>
          <cell r="M205" t="str">
            <v>00/00/0000</v>
          </cell>
          <cell r="N205">
            <v>180</v>
          </cell>
          <cell r="O205">
            <v>6</v>
          </cell>
          <cell r="P205">
            <v>180</v>
          </cell>
          <cell r="Q205">
            <v>6</v>
          </cell>
          <cell r="R205" t="str">
            <v>BOYD ANGEL JOCELYN PAMELA</v>
          </cell>
          <cell r="S205" t="str">
            <v>-</v>
          </cell>
          <cell r="T205" t="str">
            <v>-</v>
          </cell>
        </row>
        <row r="206">
          <cell r="A206">
            <v>19944959</v>
          </cell>
          <cell r="B206">
            <v>1</v>
          </cell>
          <cell r="C206" t="str">
            <v>MARIN CONTRERAS KONSTANZA CAROLINA</v>
          </cell>
          <cell r="D206" t="str">
            <v>TECNICOS</v>
          </cell>
          <cell r="E206" t="str">
            <v>REEMPLAZO</v>
          </cell>
          <cell r="F206" t="str">
            <v>LEY 18.834</v>
          </cell>
          <cell r="G206">
            <v>44</v>
          </cell>
          <cell r="H206" t="str">
            <v>HOSPITAL DE OVALLE</v>
          </cell>
          <cell r="I206">
            <v>3511</v>
          </cell>
          <cell r="J206" t="str">
            <v>U. URGENCIA GINECO-OBSTETRICA</v>
          </cell>
          <cell r="K206">
            <v>44929</v>
          </cell>
          <cell r="L206">
            <v>45091</v>
          </cell>
          <cell r="M206" t="str">
            <v>00/00/0000</v>
          </cell>
          <cell r="N206">
            <v>162</v>
          </cell>
          <cell r="O206">
            <v>5.4</v>
          </cell>
          <cell r="P206">
            <v>162</v>
          </cell>
          <cell r="Q206">
            <v>5.4</v>
          </cell>
          <cell r="R206" t="str">
            <v>BOYD ANGEL JOCELYN PAMELA</v>
          </cell>
          <cell r="S206" t="str">
            <v>-</v>
          </cell>
          <cell r="T206" t="str">
            <v>-</v>
          </cell>
        </row>
        <row r="207">
          <cell r="A207">
            <v>19138779</v>
          </cell>
          <cell r="B207">
            <v>1</v>
          </cell>
          <cell r="C207" t="str">
            <v>MARTINEZ SANDOVAL VALENTINA PAZ</v>
          </cell>
          <cell r="D207" t="str">
            <v>PROFESIONALES</v>
          </cell>
          <cell r="E207" t="str">
            <v>CONTRATADOS</v>
          </cell>
          <cell r="F207" t="str">
            <v>LEY 18.834</v>
          </cell>
          <cell r="G207">
            <v>44</v>
          </cell>
          <cell r="H207" t="str">
            <v>HOSPITAL DE OVALLE</v>
          </cell>
          <cell r="I207">
            <v>3511</v>
          </cell>
          <cell r="J207" t="str">
            <v>U. URGENCIA GINECO-OBSTETRICA</v>
          </cell>
          <cell r="K207">
            <v>44927</v>
          </cell>
          <cell r="L207">
            <v>45291</v>
          </cell>
          <cell r="M207" t="str">
            <v>00/00/0000</v>
          </cell>
          <cell r="N207">
            <v>364</v>
          </cell>
          <cell r="O207">
            <v>12.133333333333333</v>
          </cell>
          <cell r="P207">
            <v>364</v>
          </cell>
          <cell r="Q207">
            <v>12.133333333333333</v>
          </cell>
          <cell r="R207" t="str">
            <v>BOYD ANGEL JOCELYN PAMELA</v>
          </cell>
          <cell r="S207" t="str">
            <v>-</v>
          </cell>
          <cell r="T207" t="str">
            <v>-</v>
          </cell>
        </row>
        <row r="208">
          <cell r="A208">
            <v>20600621</v>
          </cell>
          <cell r="B208">
            <v>8</v>
          </cell>
          <cell r="C208" t="str">
            <v>MUNDACA JIMENEZ YAMILETH DANIELA</v>
          </cell>
          <cell r="D208" t="str">
            <v>AUXILIARES</v>
          </cell>
          <cell r="E208" t="str">
            <v>REEMPLAZO</v>
          </cell>
          <cell r="F208" t="str">
            <v>LEY 18.834</v>
          </cell>
          <cell r="G208">
            <v>44</v>
          </cell>
          <cell r="H208" t="str">
            <v>HOSPITAL DE OVALLE</v>
          </cell>
          <cell r="I208">
            <v>3511</v>
          </cell>
          <cell r="J208" t="str">
            <v>U. URGENCIA GINECO-OBSTETRICA</v>
          </cell>
          <cell r="K208">
            <v>44927</v>
          </cell>
          <cell r="L208">
            <v>45077</v>
          </cell>
          <cell r="M208" t="str">
            <v>00/00/0000</v>
          </cell>
          <cell r="N208">
            <v>150</v>
          </cell>
          <cell r="O208">
            <v>5</v>
          </cell>
          <cell r="P208">
            <v>150</v>
          </cell>
          <cell r="Q208">
            <v>5</v>
          </cell>
          <cell r="R208" t="str">
            <v>BOYD ANGEL JOCELYN PAMELA</v>
          </cell>
          <cell r="S208" t="str">
            <v>-</v>
          </cell>
          <cell r="T208" t="str">
            <v>-</v>
          </cell>
        </row>
        <row r="209">
          <cell r="A209">
            <v>18352989</v>
          </cell>
          <cell r="B209">
            <v>7</v>
          </cell>
          <cell r="C209" t="str">
            <v>NAVEA GALLARDO ISAMAR ALEJANDRA</v>
          </cell>
          <cell r="D209" t="str">
            <v>TECNICOS</v>
          </cell>
          <cell r="E209" t="str">
            <v>CONTRATADOS</v>
          </cell>
          <cell r="F209" t="str">
            <v>LEY 18.834</v>
          </cell>
          <cell r="G209">
            <v>44</v>
          </cell>
          <cell r="H209" t="str">
            <v>HOSPITAL DE OVALLE</v>
          </cell>
          <cell r="I209">
            <v>3511</v>
          </cell>
          <cell r="J209" t="str">
            <v>U. URGENCIA GINECO-OBSTETRICA</v>
          </cell>
          <cell r="K209">
            <v>44927</v>
          </cell>
          <cell r="L209">
            <v>45291</v>
          </cell>
          <cell r="M209" t="str">
            <v>00/00/0000</v>
          </cell>
          <cell r="N209">
            <v>364</v>
          </cell>
          <cell r="O209">
            <v>12.133333333333333</v>
          </cell>
          <cell r="P209">
            <v>364</v>
          </cell>
          <cell r="Q209">
            <v>12.133333333333333</v>
          </cell>
          <cell r="R209" t="str">
            <v>BOYD ANGEL JOCELYN PAMELA</v>
          </cell>
          <cell r="S209" t="str">
            <v>-</v>
          </cell>
          <cell r="T209" t="str">
            <v>-</v>
          </cell>
        </row>
        <row r="210">
          <cell r="A210">
            <v>19667068</v>
          </cell>
          <cell r="B210">
            <v>8</v>
          </cell>
          <cell r="C210" t="str">
            <v>OLIVARES BARRIOS CLAUDIO IGNACIO</v>
          </cell>
          <cell r="D210" t="str">
            <v>TECNICOS</v>
          </cell>
          <cell r="E210" t="str">
            <v>REEMPLAZO</v>
          </cell>
          <cell r="F210" t="str">
            <v>LEY 18.834</v>
          </cell>
          <cell r="G210">
            <v>44</v>
          </cell>
          <cell r="H210" t="str">
            <v>HOSPITAL DE OVALLE</v>
          </cell>
          <cell r="I210">
            <v>3511</v>
          </cell>
          <cell r="J210" t="str">
            <v>U. URGENCIA GINECO-OBSTETRICA</v>
          </cell>
          <cell r="K210">
            <v>44927</v>
          </cell>
          <cell r="L210">
            <v>44933</v>
          </cell>
          <cell r="M210" t="str">
            <v>00/00/0000</v>
          </cell>
          <cell r="N210">
            <v>6</v>
          </cell>
          <cell r="O210">
            <v>0.2</v>
          </cell>
          <cell r="P210">
            <v>190</v>
          </cell>
          <cell r="Q210">
            <v>6.333333333333333</v>
          </cell>
          <cell r="R210" t="str">
            <v>BOYD ANGEL JOCELYN PAMELA</v>
          </cell>
          <cell r="S210">
            <v>1</v>
          </cell>
          <cell r="T210">
            <v>7</v>
          </cell>
        </row>
        <row r="211">
          <cell r="A211">
            <v>18687576</v>
          </cell>
          <cell r="B211">
            <v>1</v>
          </cell>
          <cell r="C211" t="str">
            <v>OLIVARES JOFRE DIANA LISET</v>
          </cell>
          <cell r="D211" t="str">
            <v>TECNICOS</v>
          </cell>
          <cell r="E211" t="str">
            <v>CONTRATADOS</v>
          </cell>
          <cell r="F211" t="str">
            <v>LEY 18.834</v>
          </cell>
          <cell r="G211">
            <v>44</v>
          </cell>
          <cell r="H211" t="str">
            <v>HOSPITAL DE OVALLE</v>
          </cell>
          <cell r="I211">
            <v>3511</v>
          </cell>
          <cell r="J211" t="str">
            <v>U. URGENCIA GINECO-OBSTETRICA</v>
          </cell>
          <cell r="K211">
            <v>44927</v>
          </cell>
          <cell r="L211">
            <v>45291</v>
          </cell>
          <cell r="M211" t="str">
            <v>00/00/0000</v>
          </cell>
          <cell r="N211">
            <v>364</v>
          </cell>
          <cell r="O211">
            <v>12.133333333333333</v>
          </cell>
          <cell r="P211">
            <v>364</v>
          </cell>
          <cell r="Q211">
            <v>12.133333333333333</v>
          </cell>
          <cell r="R211" t="str">
            <v>BOYD ANGEL JOCELYN PAMELA</v>
          </cell>
          <cell r="S211" t="str">
            <v>-</v>
          </cell>
          <cell r="T211" t="str">
            <v>-</v>
          </cell>
        </row>
        <row r="212">
          <cell r="A212">
            <v>19945016</v>
          </cell>
          <cell r="B212">
            <v>6</v>
          </cell>
          <cell r="C212" t="str">
            <v>ORTIZ TORRES FERNANDA ARLYNE</v>
          </cell>
          <cell r="D212" t="str">
            <v>TECNICOS</v>
          </cell>
          <cell r="E212" t="str">
            <v>CONTRATADOS</v>
          </cell>
          <cell r="F212" t="str">
            <v>LEY 18.834</v>
          </cell>
          <cell r="G212">
            <v>44</v>
          </cell>
          <cell r="H212" t="str">
            <v>HOSPITAL DE OVALLE</v>
          </cell>
          <cell r="I212">
            <v>3511</v>
          </cell>
          <cell r="J212" t="str">
            <v>U. URGENCIA GINECO-OBSTETRICA</v>
          </cell>
          <cell r="K212">
            <v>44927</v>
          </cell>
          <cell r="L212">
            <v>45291</v>
          </cell>
          <cell r="M212" t="str">
            <v>00/00/0000</v>
          </cell>
          <cell r="N212">
            <v>364</v>
          </cell>
          <cell r="O212">
            <v>12.133333333333333</v>
          </cell>
          <cell r="P212">
            <v>364</v>
          </cell>
          <cell r="Q212">
            <v>12.133333333333333</v>
          </cell>
          <cell r="R212" t="str">
            <v>BOYD ANGEL JOCELYN PAMELA</v>
          </cell>
          <cell r="S212" t="str">
            <v>-</v>
          </cell>
          <cell r="T212" t="str">
            <v>-</v>
          </cell>
        </row>
        <row r="213">
          <cell r="A213">
            <v>18984180</v>
          </cell>
          <cell r="B213">
            <v>9</v>
          </cell>
          <cell r="C213" t="str">
            <v>PALACIOS VEGA SOFIA CATALINA</v>
          </cell>
          <cell r="D213" t="str">
            <v>TECNICOS</v>
          </cell>
          <cell r="E213" t="str">
            <v>CONTRATADOS</v>
          </cell>
          <cell r="F213" t="str">
            <v>LEY 18.834</v>
          </cell>
          <cell r="G213">
            <v>44</v>
          </cell>
          <cell r="H213" t="str">
            <v>HOSPITAL DE OVALLE</v>
          </cell>
          <cell r="I213">
            <v>3511</v>
          </cell>
          <cell r="J213" t="str">
            <v>U. URGENCIA GINECO-OBSTETRICA</v>
          </cell>
          <cell r="K213">
            <v>44927</v>
          </cell>
          <cell r="L213">
            <v>45291</v>
          </cell>
          <cell r="M213" t="str">
            <v>00/00/0000</v>
          </cell>
          <cell r="N213">
            <v>364</v>
          </cell>
          <cell r="O213">
            <v>12.133333333333333</v>
          </cell>
          <cell r="P213">
            <v>364</v>
          </cell>
          <cell r="Q213">
            <v>12.133333333333333</v>
          </cell>
          <cell r="R213" t="str">
            <v>BOYD ANGEL JOCELYN PAMELA</v>
          </cell>
          <cell r="S213" t="str">
            <v>-</v>
          </cell>
          <cell r="T213" t="str">
            <v>-</v>
          </cell>
        </row>
        <row r="214">
          <cell r="A214">
            <v>19103202</v>
          </cell>
          <cell r="B214">
            <v>0</v>
          </cell>
          <cell r="C214" t="str">
            <v>PARADA ANDRADES GABRIELA FERNANDA</v>
          </cell>
          <cell r="D214" t="str">
            <v>PROFESIONALES</v>
          </cell>
          <cell r="E214" t="str">
            <v>CONTRATADOS</v>
          </cell>
          <cell r="F214" t="str">
            <v>LEY 18.834</v>
          </cell>
          <cell r="G214">
            <v>44</v>
          </cell>
          <cell r="H214" t="str">
            <v>HOSPITAL DE OVALLE</v>
          </cell>
          <cell r="I214">
            <v>3511</v>
          </cell>
          <cell r="J214" t="str">
            <v>U. URGENCIA GINECO-OBSTETRICA</v>
          </cell>
          <cell r="K214">
            <v>44927</v>
          </cell>
          <cell r="L214">
            <v>45291</v>
          </cell>
          <cell r="M214" t="str">
            <v>00/00/0000</v>
          </cell>
          <cell r="N214">
            <v>364</v>
          </cell>
          <cell r="O214">
            <v>12.133333333333333</v>
          </cell>
          <cell r="P214">
            <v>364</v>
          </cell>
          <cell r="Q214">
            <v>12.133333333333333</v>
          </cell>
          <cell r="R214" t="str">
            <v>BOYD ANGEL JOCELYN PAMELA</v>
          </cell>
          <cell r="S214" t="str">
            <v>-</v>
          </cell>
          <cell r="T214" t="str">
            <v>-</v>
          </cell>
        </row>
        <row r="215">
          <cell r="A215">
            <v>19271207</v>
          </cell>
          <cell r="B215">
            <v>6</v>
          </cell>
          <cell r="C215" t="str">
            <v>PEREIRA IBACACHE MARIA JOSE</v>
          </cell>
          <cell r="D215" t="str">
            <v>AUXILIARES</v>
          </cell>
          <cell r="E215" t="str">
            <v>CONTRATADOS</v>
          </cell>
          <cell r="F215" t="str">
            <v>LEY 18.834</v>
          </cell>
          <cell r="G215">
            <v>44</v>
          </cell>
          <cell r="H215" t="str">
            <v>HOSPITAL DE OVALLE</v>
          </cell>
          <cell r="I215">
            <v>3511</v>
          </cell>
          <cell r="J215" t="str">
            <v>U. URGENCIA GINECO-OBSTETRICA</v>
          </cell>
          <cell r="K215">
            <v>44927</v>
          </cell>
          <cell r="L215">
            <v>45291</v>
          </cell>
          <cell r="M215" t="str">
            <v>00/00/0000</v>
          </cell>
          <cell r="N215">
            <v>364</v>
          </cell>
          <cell r="O215">
            <v>12.133333333333333</v>
          </cell>
          <cell r="P215">
            <v>364</v>
          </cell>
          <cell r="Q215">
            <v>12.133333333333333</v>
          </cell>
          <cell r="R215" t="str">
            <v>BOYD ANGEL JOCELYN PAMELA</v>
          </cell>
          <cell r="S215">
            <v>6</v>
          </cell>
          <cell r="T215">
            <v>86</v>
          </cell>
        </row>
        <row r="216">
          <cell r="A216">
            <v>19452157</v>
          </cell>
          <cell r="B216" t="str">
            <v>K</v>
          </cell>
          <cell r="C216" t="str">
            <v>PEREZ CARMONA JOSEFA NAZARET</v>
          </cell>
          <cell r="D216" t="str">
            <v>TECNICOS</v>
          </cell>
          <cell r="E216" t="str">
            <v>CONTRATADOS</v>
          </cell>
          <cell r="F216" t="str">
            <v>LEY 18.834</v>
          </cell>
          <cell r="G216">
            <v>44</v>
          </cell>
          <cell r="H216" t="str">
            <v>HOSPITAL DE OVALLE</v>
          </cell>
          <cell r="I216">
            <v>3511</v>
          </cell>
          <cell r="J216" t="str">
            <v>U. URGENCIA GINECO-OBSTETRICA</v>
          </cell>
          <cell r="K216">
            <v>44927</v>
          </cell>
          <cell r="L216">
            <v>45291</v>
          </cell>
          <cell r="M216" t="str">
            <v>00/00/0000</v>
          </cell>
          <cell r="N216">
            <v>364</v>
          </cell>
          <cell r="O216">
            <v>12.133333333333333</v>
          </cell>
          <cell r="P216">
            <v>364</v>
          </cell>
          <cell r="Q216">
            <v>12.133333333333333</v>
          </cell>
          <cell r="R216" t="str">
            <v>BOYD ANGEL JOCELYN PAMELA</v>
          </cell>
          <cell r="S216" t="str">
            <v>-</v>
          </cell>
          <cell r="T216" t="str">
            <v>-</v>
          </cell>
        </row>
        <row r="217">
          <cell r="A217">
            <v>15575380</v>
          </cell>
          <cell r="B217">
            <v>3</v>
          </cell>
          <cell r="C217" t="str">
            <v>PIZARRO RUBINA YENIFER PAOLA</v>
          </cell>
          <cell r="D217" t="str">
            <v>AUXILIARES</v>
          </cell>
          <cell r="E217" t="str">
            <v>CONTRATADOS</v>
          </cell>
          <cell r="F217" t="str">
            <v>LEY 18.834</v>
          </cell>
          <cell r="G217">
            <v>44</v>
          </cell>
          <cell r="H217" t="str">
            <v>HOSPITAL DE OVALLE</v>
          </cell>
          <cell r="I217">
            <v>3511</v>
          </cell>
          <cell r="J217" t="str">
            <v>U. URGENCIA GINECO-OBSTETRICA</v>
          </cell>
          <cell r="K217">
            <v>44927</v>
          </cell>
          <cell r="L217">
            <v>45291</v>
          </cell>
          <cell r="M217" t="str">
            <v>00/00/0000</v>
          </cell>
          <cell r="N217">
            <v>364</v>
          </cell>
          <cell r="O217">
            <v>12.133333333333333</v>
          </cell>
          <cell r="P217">
            <v>364</v>
          </cell>
          <cell r="Q217">
            <v>12.133333333333333</v>
          </cell>
          <cell r="R217" t="str">
            <v>BOYD ANGEL JOCELYN PAMELA</v>
          </cell>
          <cell r="S217" t="str">
            <v>-</v>
          </cell>
          <cell r="T217" t="str">
            <v>-</v>
          </cell>
        </row>
        <row r="218">
          <cell r="A218">
            <v>19490782</v>
          </cell>
          <cell r="B218">
            <v>6</v>
          </cell>
          <cell r="C218" t="str">
            <v>RIQUELME AHUMADA VALENTINA PAZ</v>
          </cell>
          <cell r="D218" t="str">
            <v>TECNICOS</v>
          </cell>
          <cell r="E218" t="str">
            <v>REEMPLAZO</v>
          </cell>
          <cell r="F218" t="str">
            <v>LEY 18.834</v>
          </cell>
          <cell r="G218">
            <v>44</v>
          </cell>
          <cell r="H218" t="str">
            <v>HOSPITAL DE OVALLE</v>
          </cell>
          <cell r="I218">
            <v>3511</v>
          </cell>
          <cell r="J218" t="str">
            <v>U. URGENCIA GINECO-OBSTETRICA</v>
          </cell>
          <cell r="K218">
            <v>44927</v>
          </cell>
          <cell r="L218">
            <v>44986</v>
          </cell>
          <cell r="M218" t="str">
            <v>00/00/0000</v>
          </cell>
          <cell r="N218">
            <v>59</v>
          </cell>
          <cell r="O218">
            <v>1.9666666666666666</v>
          </cell>
          <cell r="P218">
            <v>168</v>
          </cell>
          <cell r="Q218">
            <v>5.6</v>
          </cell>
          <cell r="R218" t="str">
            <v>BOYD ANGEL JOCELYN PAMELA</v>
          </cell>
          <cell r="S218" t="str">
            <v>-</v>
          </cell>
          <cell r="T218" t="str">
            <v>-</v>
          </cell>
        </row>
        <row r="219">
          <cell r="A219">
            <v>18986598</v>
          </cell>
          <cell r="B219">
            <v>8</v>
          </cell>
          <cell r="C219" t="str">
            <v>ROJAS GALLARDO IGNACIO ENRIQUE</v>
          </cell>
          <cell r="D219" t="str">
            <v>AUXILIARES</v>
          </cell>
          <cell r="E219" t="str">
            <v>CONTRATADOS</v>
          </cell>
          <cell r="F219" t="str">
            <v>LEY 18.834</v>
          </cell>
          <cell r="G219">
            <v>44</v>
          </cell>
          <cell r="H219" t="str">
            <v>HOSPITAL DE OVALLE</v>
          </cell>
          <cell r="I219">
            <v>3511</v>
          </cell>
          <cell r="J219" t="str">
            <v>U. URGENCIA GINECO-OBSTETRICA</v>
          </cell>
          <cell r="K219">
            <v>44927</v>
          </cell>
          <cell r="L219">
            <v>45291</v>
          </cell>
          <cell r="M219" t="str">
            <v>00/00/0000</v>
          </cell>
          <cell r="N219">
            <v>364</v>
          </cell>
          <cell r="O219">
            <v>12.133333333333333</v>
          </cell>
          <cell r="P219">
            <v>364</v>
          </cell>
          <cell r="Q219">
            <v>12.133333333333333</v>
          </cell>
          <cell r="R219" t="str">
            <v>BOYD ANGEL JOCELYN PAMELA</v>
          </cell>
          <cell r="S219" t="str">
            <v>-</v>
          </cell>
          <cell r="T219" t="str">
            <v>-</v>
          </cell>
        </row>
        <row r="220">
          <cell r="A220">
            <v>18656394</v>
          </cell>
          <cell r="B220">
            <v>8</v>
          </cell>
          <cell r="C220" t="str">
            <v>TAPIA CASTILLO PAMELA CATALINA DE JESUS</v>
          </cell>
          <cell r="D220" t="str">
            <v>PROFESIONALES</v>
          </cell>
          <cell r="E220" t="str">
            <v>CONTRATADOS</v>
          </cell>
          <cell r="F220" t="str">
            <v>LEY 18.834</v>
          </cell>
          <cell r="G220">
            <v>44</v>
          </cell>
          <cell r="H220" t="str">
            <v>HOSPITAL DE OVALLE</v>
          </cell>
          <cell r="I220">
            <v>3511</v>
          </cell>
          <cell r="J220" t="str">
            <v>U. URGENCIA GINECO-OBSTETRICA</v>
          </cell>
          <cell r="K220">
            <v>44927</v>
          </cell>
          <cell r="L220">
            <v>45291</v>
          </cell>
          <cell r="M220" t="str">
            <v>00/00/0000</v>
          </cell>
          <cell r="N220">
            <v>364</v>
          </cell>
          <cell r="O220">
            <v>12.133333333333333</v>
          </cell>
          <cell r="P220">
            <v>364</v>
          </cell>
          <cell r="Q220">
            <v>12.133333333333333</v>
          </cell>
          <cell r="R220" t="str">
            <v>BOYD ANGEL JOCELYN PAMELA</v>
          </cell>
          <cell r="S220" t="str">
            <v>-</v>
          </cell>
          <cell r="T220" t="str">
            <v>-</v>
          </cell>
        </row>
        <row r="221">
          <cell r="A221">
            <v>18353638</v>
          </cell>
          <cell r="B221">
            <v>9</v>
          </cell>
          <cell r="C221" t="str">
            <v>URQUIETA ARCHILES KRASNA NICOLE</v>
          </cell>
          <cell r="D221" t="str">
            <v>PROFESIONALES</v>
          </cell>
          <cell r="E221" t="str">
            <v>CONTRATADOS</v>
          </cell>
          <cell r="F221" t="str">
            <v>LEY 18.834</v>
          </cell>
          <cell r="G221">
            <v>44</v>
          </cell>
          <cell r="H221" t="str">
            <v>HOSPITAL DE OVALLE</v>
          </cell>
          <cell r="I221">
            <v>3511</v>
          </cell>
          <cell r="J221" t="str">
            <v>U. URGENCIA GINECO-OBSTETRICA</v>
          </cell>
          <cell r="K221">
            <v>44927</v>
          </cell>
          <cell r="L221">
            <v>45291</v>
          </cell>
          <cell r="M221" t="str">
            <v>00/00/0000</v>
          </cell>
          <cell r="N221">
            <v>364</v>
          </cell>
          <cell r="O221">
            <v>12.133333333333333</v>
          </cell>
          <cell r="P221">
            <v>364</v>
          </cell>
          <cell r="Q221">
            <v>12.133333333333333</v>
          </cell>
          <cell r="R221" t="str">
            <v>BOYD ANGEL JOCELYN PAMELA</v>
          </cell>
          <cell r="S221" t="str">
            <v>-</v>
          </cell>
          <cell r="T221" t="str">
            <v>-</v>
          </cell>
        </row>
        <row r="222">
          <cell r="A222">
            <v>18353105</v>
          </cell>
          <cell r="B222">
            <v>0</v>
          </cell>
          <cell r="C222" t="str">
            <v>VELIZ ROMERO KATHERINE ANDREA</v>
          </cell>
          <cell r="D222" t="str">
            <v>PROFESIONALES</v>
          </cell>
          <cell r="E222" t="str">
            <v>CONTRATADOS</v>
          </cell>
          <cell r="F222" t="str">
            <v>LEY 18.834</v>
          </cell>
          <cell r="G222">
            <v>44</v>
          </cell>
          <cell r="H222" t="str">
            <v>HOSPITAL DE OVALLE</v>
          </cell>
          <cell r="I222">
            <v>3511</v>
          </cell>
          <cell r="J222" t="str">
            <v>U. URGENCIA GINECO-OBSTETRICA</v>
          </cell>
          <cell r="K222">
            <v>44927</v>
          </cell>
          <cell r="L222">
            <v>45291</v>
          </cell>
          <cell r="M222" t="str">
            <v>00/00/0000</v>
          </cell>
          <cell r="N222">
            <v>364</v>
          </cell>
          <cell r="O222">
            <v>12.133333333333333</v>
          </cell>
          <cell r="P222">
            <v>364</v>
          </cell>
          <cell r="Q222">
            <v>12.133333333333333</v>
          </cell>
          <cell r="R222" t="str">
            <v>BOYD ANGEL JOCELYN PAMELA</v>
          </cell>
          <cell r="S222" t="str">
            <v>-</v>
          </cell>
          <cell r="T222" t="str">
            <v>-</v>
          </cell>
        </row>
        <row r="223">
          <cell r="A223">
            <v>14116864</v>
          </cell>
          <cell r="B223">
            <v>9</v>
          </cell>
          <cell r="C223" t="str">
            <v>VERGARA BUGUEÑO CAROLINA SOLANGE</v>
          </cell>
          <cell r="D223" t="str">
            <v>TECNICOS</v>
          </cell>
          <cell r="E223" t="str">
            <v>CONTRATADOS</v>
          </cell>
          <cell r="F223" t="str">
            <v>LEY 18.834</v>
          </cell>
          <cell r="G223">
            <v>44</v>
          </cell>
          <cell r="H223" t="str">
            <v>HOSPITAL DE OVALLE</v>
          </cell>
          <cell r="I223">
            <v>3511</v>
          </cell>
          <cell r="J223" t="str">
            <v>U. URGENCIA GINECO-OBSTETRICA</v>
          </cell>
          <cell r="K223">
            <v>44927</v>
          </cell>
          <cell r="L223">
            <v>45291</v>
          </cell>
          <cell r="M223" t="str">
            <v>00/00/0000</v>
          </cell>
          <cell r="N223">
            <v>364</v>
          </cell>
          <cell r="O223">
            <v>12.133333333333333</v>
          </cell>
          <cell r="P223">
            <v>364</v>
          </cell>
          <cell r="Q223">
            <v>12.133333333333333</v>
          </cell>
          <cell r="R223" t="str">
            <v>BOYD ANGEL JOCELYN PAMELA</v>
          </cell>
          <cell r="S223" t="str">
            <v>-</v>
          </cell>
          <cell r="T223" t="str">
            <v>-</v>
          </cell>
        </row>
        <row r="224">
          <cell r="A224">
            <v>11422267</v>
          </cell>
          <cell r="B224">
            <v>4</v>
          </cell>
          <cell r="C224" t="str">
            <v>CAMPUSANO CORTES SANDRA ISABEL</v>
          </cell>
          <cell r="D224" t="str">
            <v>TECNICOS</v>
          </cell>
          <cell r="E224" t="str">
            <v>TITULARES</v>
          </cell>
          <cell r="F224" t="str">
            <v>LEY 18.834</v>
          </cell>
          <cell r="G224">
            <v>44</v>
          </cell>
          <cell r="H224" t="str">
            <v>HOSPITAL DE OVALLE</v>
          </cell>
          <cell r="I224">
            <v>3511</v>
          </cell>
          <cell r="J224" t="str">
            <v>U. URGENCIA GINECO-OBSTETRICA</v>
          </cell>
          <cell r="K224">
            <v>43344</v>
          </cell>
          <cell r="L224" t="str">
            <v>00/00/0000</v>
          </cell>
          <cell r="M224" t="str">
            <v>00/00/0000</v>
          </cell>
          <cell r="R224" t="str">
            <v>BOYD ANGEL JOCELYN PAMELA</v>
          </cell>
          <cell r="S224" t="str">
            <v>-</v>
          </cell>
          <cell r="T224" t="str">
            <v>-</v>
          </cell>
        </row>
        <row r="225">
          <cell r="A225">
            <v>10610632</v>
          </cell>
          <cell r="B225">
            <v>0</v>
          </cell>
          <cell r="C225" t="str">
            <v>CASTILLO RAMOS CECILIA DEL CARMEN</v>
          </cell>
          <cell r="D225" t="str">
            <v>PROFESIONALES</v>
          </cell>
          <cell r="E225" t="str">
            <v>TITULARES</v>
          </cell>
          <cell r="F225" t="str">
            <v>LEY 18.834</v>
          </cell>
          <cell r="G225">
            <v>44</v>
          </cell>
          <cell r="H225" t="str">
            <v>HOSPITAL DE OVALLE</v>
          </cell>
          <cell r="I225">
            <v>3511</v>
          </cell>
          <cell r="J225" t="str">
            <v>U. URGENCIA GINECO-OBSTETRICA</v>
          </cell>
          <cell r="K225">
            <v>44599</v>
          </cell>
          <cell r="L225" t="str">
            <v>00/00/0000</v>
          </cell>
          <cell r="M225" t="str">
            <v>00/00/0000</v>
          </cell>
          <cell r="R225" t="str">
            <v>BOYD ANGEL JOCELYN PAMELA</v>
          </cell>
          <cell r="S225" t="str">
            <v>-</v>
          </cell>
          <cell r="T225" t="str">
            <v>-</v>
          </cell>
        </row>
        <row r="226">
          <cell r="A226">
            <v>10815753</v>
          </cell>
          <cell r="B226">
            <v>4</v>
          </cell>
          <cell r="C226" t="str">
            <v>CHOCOBAR CARVAJAL MARTA ELENA</v>
          </cell>
          <cell r="D226" t="str">
            <v>TECNICOS</v>
          </cell>
          <cell r="E226" t="str">
            <v>TITULARES</v>
          </cell>
          <cell r="F226" t="str">
            <v>LEY 18.834</v>
          </cell>
          <cell r="G226">
            <v>44</v>
          </cell>
          <cell r="H226" t="str">
            <v>HOSPITAL DE OVALLE</v>
          </cell>
          <cell r="I226">
            <v>3511</v>
          </cell>
          <cell r="J226" t="str">
            <v>U. URGENCIA GINECO-OBSTETRICA</v>
          </cell>
          <cell r="K226">
            <v>43344</v>
          </cell>
          <cell r="L226" t="str">
            <v>00/00/0000</v>
          </cell>
          <cell r="M226" t="str">
            <v>00/00/0000</v>
          </cell>
          <cell r="R226" t="str">
            <v>BOYD ANGEL JOCELYN PAMELA</v>
          </cell>
          <cell r="S226" t="str">
            <v>-</v>
          </cell>
          <cell r="T226" t="str">
            <v>-</v>
          </cell>
        </row>
        <row r="227">
          <cell r="A227">
            <v>10886147</v>
          </cell>
          <cell r="B227">
            <v>9</v>
          </cell>
          <cell r="C227" t="str">
            <v>MEDALLA OROS RIENZI MAURICIO</v>
          </cell>
          <cell r="D227" t="str">
            <v>PROFESIONALES</v>
          </cell>
          <cell r="E227" t="str">
            <v>TITULARES</v>
          </cell>
          <cell r="F227" t="str">
            <v>LEY 18.834</v>
          </cell>
          <cell r="G227">
            <v>44</v>
          </cell>
          <cell r="H227" t="str">
            <v>HOSPITAL DE OVALLE</v>
          </cell>
          <cell r="I227">
            <v>3511</v>
          </cell>
          <cell r="J227" t="str">
            <v>U. URGENCIA GINECO-OBSTETRICA</v>
          </cell>
          <cell r="K227">
            <v>44599</v>
          </cell>
          <cell r="L227" t="str">
            <v>00/00/0000</v>
          </cell>
          <cell r="M227" t="str">
            <v>00/00/0000</v>
          </cell>
          <cell r="R227" t="str">
            <v>BOYD ANGEL JOCELYN PAMELA</v>
          </cell>
          <cell r="S227" t="str">
            <v>-</v>
          </cell>
          <cell r="T227" t="str">
            <v>-</v>
          </cell>
        </row>
        <row r="228">
          <cell r="A228">
            <v>11186239</v>
          </cell>
          <cell r="B228">
            <v>7</v>
          </cell>
          <cell r="C228" t="str">
            <v>ESCUDERO PASTEN RENE CESAR</v>
          </cell>
          <cell r="D228" t="str">
            <v>PROFESIONALES</v>
          </cell>
          <cell r="E228" t="str">
            <v>TITULARES</v>
          </cell>
          <cell r="F228" t="str">
            <v>LEY 18.834</v>
          </cell>
          <cell r="G228">
            <v>44</v>
          </cell>
          <cell r="H228" t="str">
            <v>HOSPITAL DE OVALLE</v>
          </cell>
          <cell r="I228">
            <v>3511</v>
          </cell>
          <cell r="J228" t="str">
            <v>U. URGENCIA GINECO-OBSTETRICA</v>
          </cell>
          <cell r="K228">
            <v>44599</v>
          </cell>
          <cell r="L228" t="str">
            <v>00/00/0000</v>
          </cell>
          <cell r="M228" t="str">
            <v>00/00/0000</v>
          </cell>
          <cell r="R228" t="str">
            <v>BOYD ANGEL JOCELYN PAMELA</v>
          </cell>
          <cell r="S228" t="str">
            <v>-</v>
          </cell>
          <cell r="T228" t="str">
            <v>-</v>
          </cell>
        </row>
        <row r="229">
          <cell r="A229">
            <v>15976478</v>
          </cell>
          <cell r="B229">
            <v>8</v>
          </cell>
          <cell r="C229" t="str">
            <v>BARRAZA BARRAZA PATRICIO ANTONIO</v>
          </cell>
          <cell r="D229" t="str">
            <v>AUXILIARES</v>
          </cell>
          <cell r="E229" t="str">
            <v>TITULARES</v>
          </cell>
          <cell r="F229" t="str">
            <v>LEY 18.834</v>
          </cell>
          <cell r="G229">
            <v>44</v>
          </cell>
          <cell r="H229" t="str">
            <v>HOSPITAL DE OVALLE</v>
          </cell>
          <cell r="I229">
            <v>3511</v>
          </cell>
          <cell r="J229" t="str">
            <v>U. URGENCIA GINECO-OBSTETRICA</v>
          </cell>
          <cell r="K229">
            <v>43958</v>
          </cell>
          <cell r="L229" t="str">
            <v>00/00/0000</v>
          </cell>
          <cell r="M229" t="str">
            <v>00/00/0000</v>
          </cell>
          <cell r="R229" t="str">
            <v>BOYD ANGEL JOCELYN PAMELA</v>
          </cell>
          <cell r="S229" t="str">
            <v>-</v>
          </cell>
          <cell r="T229" t="str">
            <v>-</v>
          </cell>
        </row>
        <row r="230">
          <cell r="A230">
            <v>16324384</v>
          </cell>
          <cell r="B230">
            <v>9</v>
          </cell>
          <cell r="C230" t="str">
            <v>PIZARRO PALMA DANIELA BETZABETH</v>
          </cell>
          <cell r="D230" t="str">
            <v>PROFESIONALES</v>
          </cell>
          <cell r="E230" t="str">
            <v>TITULARES</v>
          </cell>
          <cell r="F230" t="str">
            <v>LEY 18.834</v>
          </cell>
          <cell r="G230">
            <v>44</v>
          </cell>
          <cell r="H230" t="str">
            <v>HOSPITAL DE OVALLE</v>
          </cell>
          <cell r="I230">
            <v>3511</v>
          </cell>
          <cell r="J230" t="str">
            <v>U. URGENCIA GINECO-OBSTETRICA</v>
          </cell>
          <cell r="K230">
            <v>43344</v>
          </cell>
          <cell r="L230" t="str">
            <v>00/00/0000</v>
          </cell>
          <cell r="M230" t="str">
            <v>00/00/0000</v>
          </cell>
          <cell r="R230" t="str">
            <v>BOYD ANGEL JOCELYN PAMELA</v>
          </cell>
          <cell r="S230" t="str">
            <v>-</v>
          </cell>
          <cell r="T230" t="str">
            <v>-</v>
          </cell>
        </row>
        <row r="231">
          <cell r="A231">
            <v>11599978</v>
          </cell>
          <cell r="B231">
            <v>8</v>
          </cell>
          <cell r="C231" t="str">
            <v>ESTAY ARAYA ANA MARIA</v>
          </cell>
          <cell r="D231" t="str">
            <v>TECNICOS</v>
          </cell>
          <cell r="E231" t="str">
            <v>TITULARES</v>
          </cell>
          <cell r="F231" t="str">
            <v>LEY 18.834</v>
          </cell>
          <cell r="G231">
            <v>44</v>
          </cell>
          <cell r="H231" t="str">
            <v>HOSPITAL DE OVALLE</v>
          </cell>
          <cell r="I231">
            <v>3511</v>
          </cell>
          <cell r="J231" t="str">
            <v>U. URGENCIA GINECO-OBSTETRICA</v>
          </cell>
          <cell r="K231">
            <v>43344</v>
          </cell>
          <cell r="L231" t="str">
            <v>00/00/0000</v>
          </cell>
          <cell r="M231" t="str">
            <v>00/00/0000</v>
          </cell>
          <cell r="R231" t="str">
            <v>BOYD ANGEL JOCELYN PAMELA</v>
          </cell>
          <cell r="S231" t="str">
            <v>-</v>
          </cell>
          <cell r="T231" t="str">
            <v>-</v>
          </cell>
        </row>
        <row r="232">
          <cell r="A232">
            <v>12427747</v>
          </cell>
          <cell r="B232">
            <v>7</v>
          </cell>
          <cell r="C232" t="str">
            <v>CORTES ARCAYA ALEJANDRA PAMELA</v>
          </cell>
          <cell r="D232" t="str">
            <v>AUXILIARES</v>
          </cell>
          <cell r="E232" t="str">
            <v>TITULARES</v>
          </cell>
          <cell r="F232" t="str">
            <v>LEY 18.834</v>
          </cell>
          <cell r="G232">
            <v>44</v>
          </cell>
          <cell r="H232" t="str">
            <v>HOSPITAL DE OVALLE</v>
          </cell>
          <cell r="I232">
            <v>3511</v>
          </cell>
          <cell r="J232" t="str">
            <v>U. URGENCIA GINECO-OBSTETRICA</v>
          </cell>
          <cell r="K232">
            <v>43958</v>
          </cell>
          <cell r="L232" t="str">
            <v>00/00/0000</v>
          </cell>
          <cell r="M232" t="str">
            <v>00/00/0000</v>
          </cell>
          <cell r="R232" t="str">
            <v>BOYD ANGEL JOCELYN PAMELA</v>
          </cell>
          <cell r="S232" t="str">
            <v>-</v>
          </cell>
          <cell r="T232" t="str">
            <v>-</v>
          </cell>
        </row>
        <row r="233">
          <cell r="A233">
            <v>16848171</v>
          </cell>
          <cell r="B233">
            <v>3</v>
          </cell>
          <cell r="C233" t="str">
            <v>FLORES TORO MELISSA NATALIE</v>
          </cell>
          <cell r="D233" t="str">
            <v>TECNICOS</v>
          </cell>
          <cell r="E233" t="str">
            <v>TITULARES</v>
          </cell>
          <cell r="F233" t="str">
            <v>LEY 18.834</v>
          </cell>
          <cell r="G233">
            <v>44</v>
          </cell>
          <cell r="H233" t="str">
            <v>HOSPITAL DE OVALLE</v>
          </cell>
          <cell r="I233">
            <v>3511</v>
          </cell>
          <cell r="J233" t="str">
            <v>U. URGENCIA GINECO-OBSTETRICA</v>
          </cell>
          <cell r="K233">
            <v>43344</v>
          </cell>
          <cell r="L233" t="str">
            <v>00/00/0000</v>
          </cell>
          <cell r="M233" t="str">
            <v>00/00/0000</v>
          </cell>
          <cell r="R233" t="str">
            <v>BOYD ANGEL JOCELYN PAMELA</v>
          </cell>
          <cell r="S233" t="str">
            <v>-</v>
          </cell>
          <cell r="T233" t="str">
            <v>-</v>
          </cell>
        </row>
        <row r="234">
          <cell r="A234">
            <v>16849940</v>
          </cell>
          <cell r="B234" t="str">
            <v>K</v>
          </cell>
          <cell r="C234" t="str">
            <v>ARAYA PIZARRO PAULINA SOLEDAD</v>
          </cell>
          <cell r="D234" t="str">
            <v>PROFESIONALES</v>
          </cell>
          <cell r="E234" t="str">
            <v>TITULARES</v>
          </cell>
          <cell r="F234" t="str">
            <v>LEY 18.834</v>
          </cell>
          <cell r="G234">
            <v>44</v>
          </cell>
          <cell r="H234" t="str">
            <v>HOSPITAL DE OVALLE</v>
          </cell>
          <cell r="I234">
            <v>3511</v>
          </cell>
          <cell r="J234" t="str">
            <v>U. URGENCIA GINECO-OBSTETRICA</v>
          </cell>
          <cell r="K234">
            <v>43344</v>
          </cell>
          <cell r="L234" t="str">
            <v>00/00/0000</v>
          </cell>
          <cell r="M234" t="str">
            <v>00/00/0000</v>
          </cell>
          <cell r="R234" t="str">
            <v>BOYD ANGEL JOCELYN PAMELA</v>
          </cell>
          <cell r="S234" t="str">
            <v>-</v>
          </cell>
          <cell r="T234" t="str">
            <v>-</v>
          </cell>
        </row>
        <row r="235">
          <cell r="A235">
            <v>17112646</v>
          </cell>
          <cell r="B235">
            <v>0</v>
          </cell>
          <cell r="C235" t="str">
            <v>DELGADO CORTES PAULA STEPHANIE</v>
          </cell>
          <cell r="D235" t="str">
            <v>TECNICOS</v>
          </cell>
          <cell r="E235" t="str">
            <v>TITULARES</v>
          </cell>
          <cell r="F235" t="str">
            <v>LEY 18.834</v>
          </cell>
          <cell r="G235">
            <v>44</v>
          </cell>
          <cell r="H235" t="str">
            <v>HOSPITAL DE OVALLE</v>
          </cell>
          <cell r="I235">
            <v>3511</v>
          </cell>
          <cell r="J235" t="str">
            <v>U. URGENCIA GINECO-OBSTETRICA</v>
          </cell>
          <cell r="K235">
            <v>44140</v>
          </cell>
          <cell r="L235" t="str">
            <v>00/00/0000</v>
          </cell>
          <cell r="M235" t="str">
            <v>00/00/0000</v>
          </cell>
          <cell r="R235" t="str">
            <v>BOYD ANGEL JOCELYN PAMELA</v>
          </cell>
          <cell r="S235" t="str">
            <v>-</v>
          </cell>
          <cell r="T235" t="str">
            <v>-</v>
          </cell>
        </row>
        <row r="236">
          <cell r="A236">
            <v>13975703</v>
          </cell>
          <cell r="B236">
            <v>3</v>
          </cell>
          <cell r="C236" t="str">
            <v>ALLENDES ESTAY GABRIELA FERNANDA</v>
          </cell>
          <cell r="D236" t="str">
            <v>TECNICOS</v>
          </cell>
          <cell r="E236" t="str">
            <v>TITULARES</v>
          </cell>
          <cell r="F236" t="str">
            <v>LEY 18.834</v>
          </cell>
          <cell r="G236">
            <v>44</v>
          </cell>
          <cell r="H236" t="str">
            <v>HOSPITAL DE OVALLE</v>
          </cell>
          <cell r="I236">
            <v>3511</v>
          </cell>
          <cell r="J236" t="str">
            <v>U. URGENCIA GINECO-OBSTETRICA</v>
          </cell>
          <cell r="K236">
            <v>43739</v>
          </cell>
          <cell r="L236" t="str">
            <v>00/00/0000</v>
          </cell>
          <cell r="M236" t="str">
            <v>00/00/0000</v>
          </cell>
          <cell r="R236" t="str">
            <v>BOYD ANGEL JOCELYN PAMELA</v>
          </cell>
          <cell r="S236" t="str">
            <v>-</v>
          </cell>
          <cell r="T236" t="str">
            <v>-</v>
          </cell>
        </row>
        <row r="237">
          <cell r="A237">
            <v>15017632</v>
          </cell>
          <cell r="B237">
            <v>8</v>
          </cell>
          <cell r="C237" t="str">
            <v>ADONES AUGUSTO CARLA ALEJANDRA</v>
          </cell>
          <cell r="D237" t="str">
            <v>PROFESIONALES</v>
          </cell>
          <cell r="E237" t="str">
            <v>TITULARES</v>
          </cell>
          <cell r="F237" t="str">
            <v>LEY 18.834</v>
          </cell>
          <cell r="G237">
            <v>44</v>
          </cell>
          <cell r="H237" t="str">
            <v>HOSPITAL DE OVALLE</v>
          </cell>
          <cell r="I237">
            <v>3511</v>
          </cell>
          <cell r="J237" t="str">
            <v>U. URGENCIA GINECO-OBSTETRICA</v>
          </cell>
          <cell r="K237">
            <v>43344</v>
          </cell>
          <cell r="L237" t="str">
            <v>00/00/0000</v>
          </cell>
          <cell r="M237" t="str">
            <v>00/00/0000</v>
          </cell>
          <cell r="R237" t="str">
            <v>BOYD ANGEL JOCELYN PAMELA</v>
          </cell>
          <cell r="S237" t="str">
            <v>-</v>
          </cell>
          <cell r="T237" t="str">
            <v>-</v>
          </cell>
        </row>
        <row r="238">
          <cell r="A238">
            <v>15039553</v>
          </cell>
          <cell r="B238">
            <v>4</v>
          </cell>
          <cell r="C238" t="str">
            <v>LEIVA RAMOS JESSICA FABIOLA</v>
          </cell>
          <cell r="D238" t="str">
            <v>PROFESIONALES</v>
          </cell>
          <cell r="E238" t="str">
            <v>TITULARES</v>
          </cell>
          <cell r="F238" t="str">
            <v>LEY 18.834</v>
          </cell>
          <cell r="G238">
            <v>44</v>
          </cell>
          <cell r="H238" t="str">
            <v>HOSPITAL DE OVALLE</v>
          </cell>
          <cell r="I238">
            <v>3511</v>
          </cell>
          <cell r="J238" t="str">
            <v>U. URGENCIA GINECO-OBSTETRICA</v>
          </cell>
          <cell r="K238">
            <v>43344</v>
          </cell>
          <cell r="L238" t="str">
            <v>00/00/0000</v>
          </cell>
          <cell r="M238" t="str">
            <v>00/00/0000</v>
          </cell>
          <cell r="R238" t="str">
            <v>BOYD ANGEL JOCELYN PAMELA</v>
          </cell>
          <cell r="S238" t="str">
            <v>-</v>
          </cell>
          <cell r="T238" t="str">
            <v>-</v>
          </cell>
        </row>
        <row r="239">
          <cell r="A239">
            <v>16563836</v>
          </cell>
          <cell r="B239">
            <v>0</v>
          </cell>
          <cell r="C239" t="str">
            <v>DELGADO NIKLITSCHEK SEBASTIAN ANDRES</v>
          </cell>
          <cell r="D239" t="str">
            <v>PROFESIONALES</v>
          </cell>
          <cell r="E239" t="str">
            <v>CONTRATADOS</v>
          </cell>
          <cell r="F239" t="str">
            <v>LEY 18.834</v>
          </cell>
          <cell r="G239">
            <v>44</v>
          </cell>
          <cell r="H239" t="str">
            <v>HOSPITAL DE OVALLE</v>
          </cell>
          <cell r="I239">
            <v>3400</v>
          </cell>
          <cell r="J239" t="str">
            <v>SERV. CLIN. OTORRINOLARINGOLOG</v>
          </cell>
          <cell r="K239">
            <v>44927</v>
          </cell>
          <cell r="L239">
            <v>45291</v>
          </cell>
          <cell r="M239" t="str">
            <v>00/00/0000</v>
          </cell>
          <cell r="N239">
            <v>364</v>
          </cell>
          <cell r="O239">
            <v>12.133333333333333</v>
          </cell>
          <cell r="P239">
            <v>364</v>
          </cell>
          <cell r="Q239">
            <v>12.133333333333333</v>
          </cell>
          <cell r="R239" t="str">
            <v>CAMACARO GONZALEZ OREANA CAROLINA</v>
          </cell>
          <cell r="S239" t="str">
            <v>-</v>
          </cell>
          <cell r="T239" t="str">
            <v>-</v>
          </cell>
        </row>
        <row r="240">
          <cell r="A240">
            <v>13747403</v>
          </cell>
          <cell r="B240">
            <v>4</v>
          </cell>
          <cell r="C240" t="str">
            <v>BRICEÑO CORTES CRISTIAN VALERIO</v>
          </cell>
          <cell r="D240" t="str">
            <v>TECNICOS</v>
          </cell>
          <cell r="E240" t="str">
            <v>CONTRATADOS</v>
          </cell>
          <cell r="F240" t="str">
            <v>LEY 18.834</v>
          </cell>
          <cell r="G240">
            <v>44</v>
          </cell>
          <cell r="H240" t="str">
            <v>HOSPITAL DE OVALLE</v>
          </cell>
          <cell r="I240">
            <v>40162</v>
          </cell>
          <cell r="J240" t="str">
            <v>UNIDAD SALUD OCUPACIONAL Y PREV RIESGOS</v>
          </cell>
          <cell r="K240">
            <v>44927</v>
          </cell>
          <cell r="L240">
            <v>45291</v>
          </cell>
          <cell r="M240" t="str">
            <v>00/00/0000</v>
          </cell>
          <cell r="N240">
            <v>364</v>
          </cell>
          <cell r="O240">
            <v>12.133333333333333</v>
          </cell>
          <cell r="P240">
            <v>364</v>
          </cell>
          <cell r="Q240">
            <v>12.133333333333333</v>
          </cell>
          <cell r="R240" t="str">
            <v>CAMPUSANO ALCAYAGA NANCY SOLEDAD</v>
          </cell>
          <cell r="S240" t="str">
            <v>-</v>
          </cell>
          <cell r="T240" t="str">
            <v>-</v>
          </cell>
        </row>
        <row r="241">
          <cell r="A241">
            <v>18687427</v>
          </cell>
          <cell r="B241">
            <v>7</v>
          </cell>
          <cell r="C241" t="str">
            <v>BUGUEÑO CALDERON HERMAN ALEJANDRO</v>
          </cell>
          <cell r="D241" t="str">
            <v>TECNICOS</v>
          </cell>
          <cell r="E241" t="str">
            <v>REEMPLAZO</v>
          </cell>
          <cell r="F241" t="str">
            <v>LEY 18.834</v>
          </cell>
          <cell r="G241">
            <v>44</v>
          </cell>
          <cell r="H241" t="str">
            <v>HOSPITAL DE OVALLE</v>
          </cell>
          <cell r="I241">
            <v>40162</v>
          </cell>
          <cell r="J241" t="str">
            <v>UNIDAD SALUD OCUPACIONAL Y PREV RIESGOS</v>
          </cell>
          <cell r="K241">
            <v>45064</v>
          </cell>
          <cell r="L241">
            <v>45065</v>
          </cell>
          <cell r="M241" t="str">
            <v>00/00/0000</v>
          </cell>
          <cell r="N241">
            <v>1</v>
          </cell>
          <cell r="O241">
            <v>3.3333333333333333E-2</v>
          </cell>
          <cell r="P241">
            <v>37</v>
          </cell>
          <cell r="Q241">
            <v>1.2333333333333334</v>
          </cell>
          <cell r="R241" t="str">
            <v>CAMPUSANO ALCAYAGA NANCY SOLEDAD</v>
          </cell>
          <cell r="S241" t="str">
            <v>-</v>
          </cell>
          <cell r="T241" t="str">
            <v>-</v>
          </cell>
        </row>
        <row r="242">
          <cell r="A242">
            <v>18687657</v>
          </cell>
          <cell r="B242">
            <v>1</v>
          </cell>
          <cell r="C242" t="str">
            <v>DELGADO CORTES ANGELICA ALEJANDRA</v>
          </cell>
          <cell r="D242" t="str">
            <v>PROFESIONALES</v>
          </cell>
          <cell r="E242" t="str">
            <v>CONTRATADOS</v>
          </cell>
          <cell r="F242" t="str">
            <v>LEY 18.834</v>
          </cell>
          <cell r="G242">
            <v>44</v>
          </cell>
          <cell r="H242" t="str">
            <v>HOSPITAL DE OVALLE</v>
          </cell>
          <cell r="I242">
            <v>40162</v>
          </cell>
          <cell r="J242" t="str">
            <v>UNIDAD SALUD OCUPACIONAL Y PREV RIESGOS</v>
          </cell>
          <cell r="K242">
            <v>44927</v>
          </cell>
          <cell r="L242">
            <v>45291</v>
          </cell>
          <cell r="M242" t="str">
            <v>00/00/0000</v>
          </cell>
          <cell r="N242">
            <v>364</v>
          </cell>
          <cell r="O242">
            <v>12.133333333333333</v>
          </cell>
          <cell r="P242">
            <v>364</v>
          </cell>
          <cell r="Q242">
            <v>12.133333333333333</v>
          </cell>
          <cell r="R242" t="str">
            <v>CAMPUSANO ALCAYAGA NANCY SOLEDAD</v>
          </cell>
          <cell r="S242" t="str">
            <v>-</v>
          </cell>
          <cell r="T242" t="str">
            <v>-</v>
          </cell>
        </row>
        <row r="243">
          <cell r="A243">
            <v>20600947</v>
          </cell>
          <cell r="B243">
            <v>0</v>
          </cell>
          <cell r="C243" t="str">
            <v>FLORES ALBANEZ KRISHNA KARIN</v>
          </cell>
          <cell r="D243" t="str">
            <v>ADMINISTRATIVOS</v>
          </cell>
          <cell r="E243" t="str">
            <v>CONTRATADOS</v>
          </cell>
          <cell r="F243" t="str">
            <v>LEY 18.834</v>
          </cell>
          <cell r="G243">
            <v>44</v>
          </cell>
          <cell r="H243" t="str">
            <v>HOSPITAL DE OVALLE</v>
          </cell>
          <cell r="I243">
            <v>40162</v>
          </cell>
          <cell r="J243" t="str">
            <v>UNIDAD SALUD OCUPACIONAL Y PREV RIESGOS</v>
          </cell>
          <cell r="K243">
            <v>44927</v>
          </cell>
          <cell r="L243">
            <v>45107</v>
          </cell>
          <cell r="M243" t="str">
            <v>00/00/0000</v>
          </cell>
          <cell r="N243">
            <v>180</v>
          </cell>
          <cell r="O243">
            <v>6</v>
          </cell>
          <cell r="P243">
            <v>180</v>
          </cell>
          <cell r="Q243">
            <v>6</v>
          </cell>
          <cell r="R243" t="str">
            <v>CAMPUSANO ALCAYAGA NANCY SOLEDAD</v>
          </cell>
          <cell r="S243" t="str">
            <v>-</v>
          </cell>
          <cell r="T243" t="str">
            <v>-</v>
          </cell>
        </row>
        <row r="244">
          <cell r="A244">
            <v>16848326</v>
          </cell>
          <cell r="B244">
            <v>0</v>
          </cell>
          <cell r="C244" t="str">
            <v>MUNDACA ROJAS DANIELA CECILIA</v>
          </cell>
          <cell r="D244" t="str">
            <v>PROFESIONALES</v>
          </cell>
          <cell r="E244" t="str">
            <v>REEMPLAZO</v>
          </cell>
          <cell r="F244" t="str">
            <v>LEY 18.834</v>
          </cell>
          <cell r="G244">
            <v>44</v>
          </cell>
          <cell r="H244" t="str">
            <v>HOSPITAL DE OVALLE</v>
          </cell>
          <cell r="I244">
            <v>40162</v>
          </cell>
          <cell r="J244" t="str">
            <v>UNIDAD SALUD OCUPACIONAL Y PREV RIESGOS</v>
          </cell>
          <cell r="K244">
            <v>44927</v>
          </cell>
          <cell r="L244">
            <v>45106</v>
          </cell>
          <cell r="M244" t="str">
            <v>00/00/0000</v>
          </cell>
          <cell r="N244">
            <v>179</v>
          </cell>
          <cell r="O244">
            <v>5.9666666666666668</v>
          </cell>
          <cell r="P244">
            <v>179</v>
          </cell>
          <cell r="Q244">
            <v>5.9666666666666668</v>
          </cell>
          <cell r="R244" t="str">
            <v>CAMPUSANO ALCAYAGA NANCY SOLEDAD</v>
          </cell>
          <cell r="S244" t="str">
            <v>-</v>
          </cell>
          <cell r="T244" t="str">
            <v>-</v>
          </cell>
        </row>
        <row r="245">
          <cell r="A245">
            <v>17362115</v>
          </cell>
          <cell r="B245">
            <v>9</v>
          </cell>
          <cell r="C245" t="str">
            <v>OSORIO MENA VERONICA LORETO</v>
          </cell>
          <cell r="D245" t="str">
            <v>TECNICOS</v>
          </cell>
          <cell r="E245" t="str">
            <v>REEMPLAZO</v>
          </cell>
          <cell r="F245" t="str">
            <v>LEY 18.834</v>
          </cell>
          <cell r="G245">
            <v>44</v>
          </cell>
          <cell r="H245" t="str">
            <v>HOSPITAL DE OVALLE</v>
          </cell>
          <cell r="I245">
            <v>40162</v>
          </cell>
          <cell r="J245" t="str">
            <v>UNIDAD SALUD OCUPACIONAL Y PREV RIESGOS</v>
          </cell>
          <cell r="K245">
            <v>44931</v>
          </cell>
          <cell r="L245">
            <v>44967</v>
          </cell>
          <cell r="M245" t="str">
            <v>00/00/0000</v>
          </cell>
          <cell r="N245">
            <v>36</v>
          </cell>
          <cell r="O245">
            <v>1.2</v>
          </cell>
          <cell r="P245">
            <v>149</v>
          </cell>
          <cell r="Q245">
            <v>4.9666666666666668</v>
          </cell>
          <cell r="R245" t="str">
            <v>CAMPUSANO ALCAYAGA NANCY SOLEDAD</v>
          </cell>
          <cell r="S245">
            <v>6</v>
          </cell>
          <cell r="T245">
            <v>46</v>
          </cell>
        </row>
        <row r="246">
          <cell r="A246">
            <v>18010515</v>
          </cell>
          <cell r="B246">
            <v>8</v>
          </cell>
          <cell r="C246" t="str">
            <v>RIVERA OJEDA CARLA PIARINNA</v>
          </cell>
          <cell r="D246" t="str">
            <v>TECNICOS</v>
          </cell>
          <cell r="E246" t="str">
            <v>CONTRATADOS</v>
          </cell>
          <cell r="F246" t="str">
            <v>LEY 18.834</v>
          </cell>
          <cell r="G246">
            <v>44</v>
          </cell>
          <cell r="H246" t="str">
            <v>HOSPITAL DE OVALLE</v>
          </cell>
          <cell r="I246">
            <v>40162</v>
          </cell>
          <cell r="J246" t="str">
            <v>UNIDAD SALUD OCUPACIONAL Y PREV RIESGOS</v>
          </cell>
          <cell r="K246">
            <v>44927</v>
          </cell>
          <cell r="L246">
            <v>45291</v>
          </cell>
          <cell r="M246" t="str">
            <v>00/00/0000</v>
          </cell>
          <cell r="N246">
            <v>364</v>
          </cell>
          <cell r="O246">
            <v>12.133333333333333</v>
          </cell>
          <cell r="P246">
            <v>364</v>
          </cell>
          <cell r="Q246">
            <v>12.133333333333333</v>
          </cell>
          <cell r="R246" t="str">
            <v>CAMPUSANO ALCAYAGA NANCY SOLEDAD</v>
          </cell>
          <cell r="S246">
            <v>1</v>
          </cell>
          <cell r="T246">
            <v>6</v>
          </cell>
        </row>
        <row r="247">
          <cell r="A247">
            <v>18689265</v>
          </cell>
          <cell r="B247">
            <v>8</v>
          </cell>
          <cell r="C247" t="str">
            <v>ROBLES CASTILLO PAULA ANDREA</v>
          </cell>
          <cell r="D247" t="str">
            <v>PROFESIONALES</v>
          </cell>
          <cell r="E247" t="str">
            <v>CONTRATADOS</v>
          </cell>
          <cell r="F247" t="str">
            <v>LEY 18.834</v>
          </cell>
          <cell r="G247">
            <v>44</v>
          </cell>
          <cell r="H247" t="str">
            <v>HOSPITAL DE OVALLE</v>
          </cell>
          <cell r="I247">
            <v>40162</v>
          </cell>
          <cell r="J247" t="str">
            <v>UNIDAD SALUD OCUPACIONAL Y PREV RIESGOS</v>
          </cell>
          <cell r="K247">
            <v>44927</v>
          </cell>
          <cell r="L247">
            <v>45291</v>
          </cell>
          <cell r="M247" t="str">
            <v>00/00/0000</v>
          </cell>
          <cell r="N247">
            <v>364</v>
          </cell>
          <cell r="O247">
            <v>12.133333333333333</v>
          </cell>
          <cell r="P247">
            <v>364</v>
          </cell>
          <cell r="Q247">
            <v>12.133333333333333</v>
          </cell>
          <cell r="R247" t="str">
            <v>CAMPUSANO ALCAYAGA NANCY SOLEDAD</v>
          </cell>
          <cell r="S247" t="str">
            <v>-</v>
          </cell>
          <cell r="T247" t="str">
            <v>-</v>
          </cell>
        </row>
        <row r="248">
          <cell r="A248">
            <v>17364092</v>
          </cell>
          <cell r="B248">
            <v>7</v>
          </cell>
          <cell r="C248" t="str">
            <v>ROBLES TAPIA JORGE IGNACIO</v>
          </cell>
          <cell r="D248" t="str">
            <v>TECNICOS</v>
          </cell>
          <cell r="E248" t="str">
            <v>CONTRATADOS</v>
          </cell>
          <cell r="F248" t="str">
            <v>LEY 18.834</v>
          </cell>
          <cell r="G248">
            <v>44</v>
          </cell>
          <cell r="H248" t="str">
            <v>HOSPITAL DE OVALLE</v>
          </cell>
          <cell r="I248">
            <v>40162</v>
          </cell>
          <cell r="J248" t="str">
            <v>UNIDAD SALUD OCUPACIONAL Y PREV RIESGOS</v>
          </cell>
          <cell r="K248">
            <v>44927</v>
          </cell>
          <cell r="L248">
            <v>45291</v>
          </cell>
          <cell r="M248" t="str">
            <v>00/00/0000</v>
          </cell>
          <cell r="N248">
            <v>364</v>
          </cell>
          <cell r="O248">
            <v>12.133333333333333</v>
          </cell>
          <cell r="P248">
            <v>364</v>
          </cell>
          <cell r="Q248">
            <v>12.133333333333333</v>
          </cell>
          <cell r="R248" t="str">
            <v>CAMPUSANO ALCAYAGA NANCY SOLEDAD</v>
          </cell>
          <cell r="S248" t="str">
            <v>-</v>
          </cell>
          <cell r="T248" t="str">
            <v>-</v>
          </cell>
        </row>
        <row r="249">
          <cell r="A249">
            <v>18984476</v>
          </cell>
          <cell r="B249" t="str">
            <v>K</v>
          </cell>
          <cell r="C249" t="str">
            <v>VALDIVIA OLIVARES FRANCO ANTONIO</v>
          </cell>
          <cell r="D249" t="str">
            <v>TECNICOS</v>
          </cell>
          <cell r="E249" t="str">
            <v>CONTRATADOS</v>
          </cell>
          <cell r="F249" t="str">
            <v>LEY 18.834</v>
          </cell>
          <cell r="G249">
            <v>44</v>
          </cell>
          <cell r="H249" t="str">
            <v>HOSPITAL DE OVALLE</v>
          </cell>
          <cell r="I249">
            <v>40162</v>
          </cell>
          <cell r="J249" t="str">
            <v>UNIDAD SALUD OCUPACIONAL Y PREV RIESGOS</v>
          </cell>
          <cell r="K249">
            <v>44927</v>
          </cell>
          <cell r="L249">
            <v>45291</v>
          </cell>
          <cell r="M249" t="str">
            <v>00/00/0000</v>
          </cell>
          <cell r="N249">
            <v>364</v>
          </cell>
          <cell r="O249">
            <v>12.133333333333333</v>
          </cell>
          <cell r="P249">
            <v>364</v>
          </cell>
          <cell r="Q249">
            <v>12.133333333333333</v>
          </cell>
          <cell r="R249" t="str">
            <v>CAMPUSANO ALCAYAGA NANCY SOLEDAD</v>
          </cell>
          <cell r="S249" t="str">
            <v>-</v>
          </cell>
          <cell r="T249" t="str">
            <v>-</v>
          </cell>
        </row>
        <row r="250">
          <cell r="A250">
            <v>19505486</v>
          </cell>
          <cell r="B250" t="str">
            <v>K</v>
          </cell>
          <cell r="C250" t="str">
            <v>DIAZ HENNINGS FERNANDA PAULINA</v>
          </cell>
          <cell r="D250" t="str">
            <v>PROFESIONALES</v>
          </cell>
          <cell r="E250" t="str">
            <v>CONTRATADOS</v>
          </cell>
          <cell r="F250" t="str">
            <v>LEY 18.834</v>
          </cell>
          <cell r="G250">
            <v>44</v>
          </cell>
          <cell r="H250" t="str">
            <v>HOSPITAL DE OVALLE</v>
          </cell>
          <cell r="I250">
            <v>40156</v>
          </cell>
          <cell r="J250" t="str">
            <v>UNIDAD DE DESARROLLO ORGANIZACIONAL</v>
          </cell>
          <cell r="K250">
            <v>44958</v>
          </cell>
          <cell r="L250">
            <v>45138</v>
          </cell>
          <cell r="M250" t="str">
            <v>00/00/0000</v>
          </cell>
          <cell r="N250">
            <v>180</v>
          </cell>
          <cell r="O250">
            <v>6</v>
          </cell>
          <cell r="P250">
            <v>180</v>
          </cell>
          <cell r="Q250">
            <v>6</v>
          </cell>
          <cell r="R250" t="str">
            <v>CARRIZO ROJAS SEBASTIAN ANDRES</v>
          </cell>
          <cell r="S250" t="str">
            <v>-</v>
          </cell>
          <cell r="T250" t="str">
            <v>-</v>
          </cell>
        </row>
        <row r="251">
          <cell r="A251">
            <v>17112388</v>
          </cell>
          <cell r="B251">
            <v>7</v>
          </cell>
          <cell r="C251" t="str">
            <v>ROJAS DIAZ CAMILA FERNANDA</v>
          </cell>
          <cell r="D251" t="str">
            <v>ADMINISTRATIVOS</v>
          </cell>
          <cell r="E251" t="str">
            <v>TITULARES</v>
          </cell>
          <cell r="F251" t="str">
            <v>LEY 18.834</v>
          </cell>
          <cell r="G251">
            <v>44</v>
          </cell>
          <cell r="H251" t="str">
            <v>HOSPITAL DE OVALLE</v>
          </cell>
          <cell r="I251">
            <v>3931</v>
          </cell>
          <cell r="J251" t="str">
            <v>DEPTO.GESTION FINANCIERA</v>
          </cell>
          <cell r="K251">
            <v>43696</v>
          </cell>
          <cell r="L251" t="str">
            <v>00/00/0000</v>
          </cell>
          <cell r="M251" t="str">
            <v>00/00/0000</v>
          </cell>
          <cell r="R251" t="str">
            <v>CARVAJAL ADAROS NURY NICOLE</v>
          </cell>
          <cell r="S251">
            <v>3</v>
          </cell>
          <cell r="T251">
            <v>25</v>
          </cell>
        </row>
        <row r="252">
          <cell r="A252">
            <v>11937799</v>
          </cell>
          <cell r="B252">
            <v>4</v>
          </cell>
          <cell r="C252" t="str">
            <v>VEGA GODOY PAOLA FRANCISCA</v>
          </cell>
          <cell r="D252" t="str">
            <v>ADMINISTRATIVOS</v>
          </cell>
          <cell r="E252" t="str">
            <v>TITULARES</v>
          </cell>
          <cell r="F252" t="str">
            <v>LEY 18.834</v>
          </cell>
          <cell r="G252">
            <v>44</v>
          </cell>
          <cell r="H252" t="str">
            <v>HOSPITAL DE OVALLE</v>
          </cell>
          <cell r="I252">
            <v>14</v>
          </cell>
          <cell r="J252" t="str">
            <v>HOSPITAL DE DIA</v>
          </cell>
          <cell r="K252">
            <v>44083</v>
          </cell>
          <cell r="L252" t="str">
            <v>00/00/0000</v>
          </cell>
          <cell r="M252" t="str">
            <v>00/00/0000</v>
          </cell>
          <cell r="R252" t="str">
            <v>CARVAJAL MALEBRAN YESSENIA PATRICIA</v>
          </cell>
          <cell r="S252" t="str">
            <v>-</v>
          </cell>
          <cell r="T252" t="str">
            <v>-</v>
          </cell>
        </row>
        <row r="253">
          <cell r="A253">
            <v>12807363</v>
          </cell>
          <cell r="B253">
            <v>9</v>
          </cell>
          <cell r="C253" t="str">
            <v>VILLANUEVA MIRANDA HERNAN ALEJANDRO</v>
          </cell>
          <cell r="D253" t="str">
            <v>TECNICOS</v>
          </cell>
          <cell r="E253" t="str">
            <v>TITULARES</v>
          </cell>
          <cell r="F253" t="str">
            <v>LEY 18.834</v>
          </cell>
          <cell r="G253">
            <v>44</v>
          </cell>
          <cell r="H253" t="str">
            <v>HOSPITAL DE OVALLE</v>
          </cell>
          <cell r="I253">
            <v>14</v>
          </cell>
          <cell r="J253" t="str">
            <v>HOSPITAL DE DIA</v>
          </cell>
          <cell r="K253">
            <v>44013</v>
          </cell>
          <cell r="L253" t="str">
            <v>00/00/0000</v>
          </cell>
          <cell r="M253" t="str">
            <v>00/00/0000</v>
          </cell>
          <cell r="R253" t="str">
            <v>CARVAJAL MALEBRAN YESSENIA PATRICIA</v>
          </cell>
          <cell r="S253" t="str">
            <v>-</v>
          </cell>
          <cell r="T253" t="str">
            <v>-</v>
          </cell>
        </row>
        <row r="254">
          <cell r="A254">
            <v>13025065</v>
          </cell>
          <cell r="B254">
            <v>3</v>
          </cell>
          <cell r="C254" t="str">
            <v>RAMIREZ CASTILLO PEDRO RODRIGO</v>
          </cell>
          <cell r="D254" t="str">
            <v>PROFESIONALES</v>
          </cell>
          <cell r="E254" t="str">
            <v>TITULARES</v>
          </cell>
          <cell r="F254" t="str">
            <v>LEY 18.834</v>
          </cell>
          <cell r="G254">
            <v>44</v>
          </cell>
          <cell r="H254" t="str">
            <v>HOSPITAL DE OVALLE</v>
          </cell>
          <cell r="I254">
            <v>14</v>
          </cell>
          <cell r="J254" t="str">
            <v>HOSPITAL DE DIA</v>
          </cell>
          <cell r="K254">
            <v>43344</v>
          </cell>
          <cell r="L254" t="str">
            <v>00/00/0000</v>
          </cell>
          <cell r="M254" t="str">
            <v>00/00/0000</v>
          </cell>
          <cell r="R254" t="str">
            <v>CARVAJAL MALEBRAN YESSENIA PATRICIA</v>
          </cell>
          <cell r="S254">
            <v>1</v>
          </cell>
          <cell r="T254">
            <v>9</v>
          </cell>
        </row>
        <row r="255">
          <cell r="A255">
            <v>13750304</v>
          </cell>
          <cell r="B255">
            <v>2</v>
          </cell>
          <cell r="C255" t="str">
            <v>DIAZ HUERTA PAULINA LILIANA</v>
          </cell>
          <cell r="D255" t="str">
            <v>PROFESIONALES</v>
          </cell>
          <cell r="E255" t="str">
            <v>TITULARES</v>
          </cell>
          <cell r="F255" t="str">
            <v>LEY 18.834</v>
          </cell>
          <cell r="G255">
            <v>44</v>
          </cell>
          <cell r="H255" t="str">
            <v>HOSPITAL DE OVALLE</v>
          </cell>
          <cell r="I255">
            <v>14</v>
          </cell>
          <cell r="J255" t="str">
            <v>HOSPITAL DE DIA</v>
          </cell>
          <cell r="K255">
            <v>43344</v>
          </cell>
          <cell r="L255" t="str">
            <v>00/00/0000</v>
          </cell>
          <cell r="M255" t="str">
            <v>00/00/0000</v>
          </cell>
          <cell r="R255" t="str">
            <v>CARVAJAL MALEBRAN YESSENIA PATRICIA</v>
          </cell>
          <cell r="S255">
            <v>8</v>
          </cell>
          <cell r="T255">
            <v>68</v>
          </cell>
        </row>
        <row r="256">
          <cell r="A256">
            <v>17113761</v>
          </cell>
          <cell r="B256">
            <v>6</v>
          </cell>
          <cell r="C256" t="str">
            <v>ASTORGA DIAZ MARIA JOSE</v>
          </cell>
          <cell r="D256" t="str">
            <v>PROFESIONALES</v>
          </cell>
          <cell r="E256" t="str">
            <v>CONTRATADOS</v>
          </cell>
          <cell r="F256" t="str">
            <v>LEY 18.834</v>
          </cell>
          <cell r="G256">
            <v>44</v>
          </cell>
          <cell r="H256" t="str">
            <v>HOSPITAL DE OVALLE</v>
          </cell>
          <cell r="I256">
            <v>401144</v>
          </cell>
          <cell r="J256" t="str">
            <v>HOSPITALIZACION DOMICILIARIA</v>
          </cell>
          <cell r="K256">
            <v>44927</v>
          </cell>
          <cell r="L256">
            <v>45077</v>
          </cell>
          <cell r="M256" t="str">
            <v>00/00/0000</v>
          </cell>
          <cell r="N256">
            <v>150</v>
          </cell>
          <cell r="O256">
            <v>5</v>
          </cell>
          <cell r="P256">
            <v>150</v>
          </cell>
          <cell r="Q256">
            <v>5</v>
          </cell>
          <cell r="R256" t="str">
            <v>CASTILLO CAMPO LILIAN MARISEL</v>
          </cell>
          <cell r="S256">
            <v>3</v>
          </cell>
          <cell r="T256">
            <v>24</v>
          </cell>
        </row>
        <row r="257">
          <cell r="A257">
            <v>18506775</v>
          </cell>
          <cell r="B257">
            <v>0</v>
          </cell>
          <cell r="C257" t="str">
            <v>CAMPILLAY HERNANDEZ SCARLETT MACARENA ALEJANDRA</v>
          </cell>
          <cell r="D257" t="str">
            <v>TECNICOS</v>
          </cell>
          <cell r="E257" t="str">
            <v>REEMPLAZO</v>
          </cell>
          <cell r="F257" t="str">
            <v>LEY 18.834</v>
          </cell>
          <cell r="G257">
            <v>44</v>
          </cell>
          <cell r="H257" t="str">
            <v>HOSPITAL DE OVALLE</v>
          </cell>
          <cell r="I257">
            <v>401144</v>
          </cell>
          <cell r="J257" t="str">
            <v>HOSPITALIZACION DOMICILIARIA</v>
          </cell>
          <cell r="K257">
            <v>44994</v>
          </cell>
          <cell r="L257">
            <v>45020</v>
          </cell>
          <cell r="M257" t="str">
            <v>00/00/0000</v>
          </cell>
          <cell r="N257">
            <v>26</v>
          </cell>
          <cell r="O257">
            <v>0.8666666666666667</v>
          </cell>
          <cell r="P257">
            <v>51</v>
          </cell>
          <cell r="Q257">
            <v>1.7000000000000002</v>
          </cell>
          <cell r="R257" t="str">
            <v>CASTILLO CAMPO LILIAN MARISEL</v>
          </cell>
          <cell r="S257" t="str">
            <v>-</v>
          </cell>
          <cell r="T257" t="str">
            <v>-</v>
          </cell>
        </row>
        <row r="258">
          <cell r="A258">
            <v>17711936</v>
          </cell>
          <cell r="B258">
            <v>9</v>
          </cell>
          <cell r="C258" t="str">
            <v>CASTILLO ADAOS MARIA JOSE</v>
          </cell>
          <cell r="D258" t="str">
            <v>PROFESIONALES</v>
          </cell>
          <cell r="E258" t="str">
            <v>CONTRATADOS</v>
          </cell>
          <cell r="F258" t="str">
            <v>LEY 18.834</v>
          </cell>
          <cell r="G258">
            <v>44</v>
          </cell>
          <cell r="H258" t="str">
            <v>HOSPITAL DE OVALLE</v>
          </cell>
          <cell r="I258">
            <v>401144</v>
          </cell>
          <cell r="J258" t="str">
            <v>HOSPITALIZACION DOMICILIARIA</v>
          </cell>
          <cell r="K258">
            <v>44927</v>
          </cell>
          <cell r="L258">
            <v>45291</v>
          </cell>
          <cell r="M258" t="str">
            <v>00/00/0000</v>
          </cell>
          <cell r="N258">
            <v>364</v>
          </cell>
          <cell r="O258">
            <v>12.133333333333333</v>
          </cell>
          <cell r="P258">
            <v>364</v>
          </cell>
          <cell r="Q258">
            <v>12.133333333333333</v>
          </cell>
          <cell r="R258" t="str">
            <v>CASTILLO CAMPO LILIAN MARISEL</v>
          </cell>
          <cell r="S258">
            <v>15</v>
          </cell>
          <cell r="T258">
            <v>138</v>
          </cell>
        </row>
        <row r="259">
          <cell r="A259">
            <v>19493536</v>
          </cell>
          <cell r="B259">
            <v>6</v>
          </cell>
          <cell r="C259" t="str">
            <v>CHOQUE ABURTO FERNANDO JAVIER</v>
          </cell>
          <cell r="D259" t="str">
            <v>PROFESIONALES</v>
          </cell>
          <cell r="E259" t="str">
            <v>CONTRATADOS</v>
          </cell>
          <cell r="F259" t="str">
            <v>LEY 18.834</v>
          </cell>
          <cell r="G259">
            <v>44</v>
          </cell>
          <cell r="H259" t="str">
            <v>HOSPITAL DE OVALLE</v>
          </cell>
          <cell r="I259">
            <v>401144</v>
          </cell>
          <cell r="J259" t="str">
            <v>HOSPITALIZACION DOMICILIARIA</v>
          </cell>
          <cell r="K259">
            <v>44958</v>
          </cell>
          <cell r="L259">
            <v>45077</v>
          </cell>
          <cell r="M259" t="str">
            <v>00/00/0000</v>
          </cell>
          <cell r="N259">
            <v>119</v>
          </cell>
          <cell r="O259">
            <v>3.9666666666666668</v>
          </cell>
          <cell r="P259">
            <v>119</v>
          </cell>
          <cell r="Q259">
            <v>3.9666666666666668</v>
          </cell>
          <cell r="R259" t="str">
            <v>CASTILLO CAMPO LILIAN MARISEL</v>
          </cell>
          <cell r="S259">
            <v>7</v>
          </cell>
          <cell r="T259">
            <v>88</v>
          </cell>
        </row>
        <row r="260">
          <cell r="A260">
            <v>16850062</v>
          </cell>
          <cell r="B260">
            <v>9</v>
          </cell>
          <cell r="C260" t="str">
            <v>FARIAS CARVAJAL CLAUDIA ANDREA</v>
          </cell>
          <cell r="D260" t="str">
            <v>PROFESIONALES</v>
          </cell>
          <cell r="E260" t="str">
            <v>CONTRATADOS</v>
          </cell>
          <cell r="F260" t="str">
            <v>LEY 18.834</v>
          </cell>
          <cell r="G260">
            <v>44</v>
          </cell>
          <cell r="H260" t="str">
            <v>HOSPITAL DE OVALLE</v>
          </cell>
          <cell r="I260">
            <v>401144</v>
          </cell>
          <cell r="J260" t="str">
            <v>HOSPITALIZACION DOMICILIARIA</v>
          </cell>
          <cell r="K260">
            <v>44927</v>
          </cell>
          <cell r="L260">
            <v>45077</v>
          </cell>
          <cell r="M260" t="str">
            <v>00/00/0000</v>
          </cell>
          <cell r="N260">
            <v>150</v>
          </cell>
          <cell r="O260">
            <v>5</v>
          </cell>
          <cell r="P260">
            <v>150</v>
          </cell>
          <cell r="Q260">
            <v>5</v>
          </cell>
          <cell r="R260" t="str">
            <v>CASTILLO CAMPO LILIAN MARISEL</v>
          </cell>
          <cell r="S260" t="str">
            <v>-</v>
          </cell>
          <cell r="T260" t="str">
            <v>-</v>
          </cell>
        </row>
        <row r="261">
          <cell r="A261">
            <v>13974825</v>
          </cell>
          <cell r="B261">
            <v>5</v>
          </cell>
          <cell r="C261" t="str">
            <v>FERNANDEZ FERNANDEZ MARCELA ALEJANDRA</v>
          </cell>
          <cell r="D261" t="str">
            <v>TECNICOS</v>
          </cell>
          <cell r="E261" t="str">
            <v>CONTRATADOS</v>
          </cell>
          <cell r="F261" t="str">
            <v>LEY 18.834</v>
          </cell>
          <cell r="G261">
            <v>44</v>
          </cell>
          <cell r="H261" t="str">
            <v>HOSPITAL DE OVALLE</v>
          </cell>
          <cell r="I261">
            <v>401144</v>
          </cell>
          <cell r="J261" t="str">
            <v>HOSPITALIZACION DOMICILIARIA</v>
          </cell>
          <cell r="K261">
            <v>44927</v>
          </cell>
          <cell r="L261">
            <v>45291</v>
          </cell>
          <cell r="M261" t="str">
            <v>00/00/0000</v>
          </cell>
          <cell r="N261">
            <v>364</v>
          </cell>
          <cell r="O261">
            <v>12.133333333333333</v>
          </cell>
          <cell r="P261">
            <v>364</v>
          </cell>
          <cell r="Q261">
            <v>12.133333333333333</v>
          </cell>
          <cell r="R261" t="str">
            <v>CASTILLO CAMPO LILIAN MARISEL</v>
          </cell>
          <cell r="S261">
            <v>5</v>
          </cell>
          <cell r="T261">
            <v>37</v>
          </cell>
        </row>
        <row r="262">
          <cell r="A262">
            <v>18218256</v>
          </cell>
          <cell r="B262">
            <v>7</v>
          </cell>
          <cell r="C262" t="str">
            <v>FLORES VICUÑA CLAUDIA ANDREA</v>
          </cell>
          <cell r="D262" t="str">
            <v>PROFESIONALES</v>
          </cell>
          <cell r="E262" t="str">
            <v>CONTRATADOS</v>
          </cell>
          <cell r="F262" t="str">
            <v>LEY 18.834</v>
          </cell>
          <cell r="G262">
            <v>44</v>
          </cell>
          <cell r="H262" t="str">
            <v>HOSPITAL DE OVALLE</v>
          </cell>
          <cell r="I262">
            <v>401144</v>
          </cell>
          <cell r="J262" t="str">
            <v>HOSPITALIZACION DOMICILIARIA</v>
          </cell>
          <cell r="K262">
            <v>44958</v>
          </cell>
          <cell r="L262">
            <v>45077</v>
          </cell>
          <cell r="M262" t="str">
            <v>00/00/0000</v>
          </cell>
          <cell r="N262">
            <v>119</v>
          </cell>
          <cell r="O262">
            <v>3.9666666666666668</v>
          </cell>
          <cell r="P262">
            <v>119</v>
          </cell>
          <cell r="Q262">
            <v>3.9666666666666668</v>
          </cell>
          <cell r="R262" t="str">
            <v>CASTILLO CAMPO LILIAN MARISEL</v>
          </cell>
          <cell r="S262">
            <v>1</v>
          </cell>
          <cell r="T262">
            <v>8</v>
          </cell>
        </row>
        <row r="263">
          <cell r="A263">
            <v>17113884</v>
          </cell>
          <cell r="B263">
            <v>1</v>
          </cell>
          <cell r="C263" t="str">
            <v>IBACETA ARAYA EMELY YESENIA</v>
          </cell>
          <cell r="D263" t="str">
            <v>TECNICOS</v>
          </cell>
          <cell r="E263" t="str">
            <v>CONTRATADOS</v>
          </cell>
          <cell r="F263" t="str">
            <v>LEY 18.834</v>
          </cell>
          <cell r="G263">
            <v>44</v>
          </cell>
          <cell r="H263" t="str">
            <v>HOSPITAL DE OVALLE</v>
          </cell>
          <cell r="I263">
            <v>401144</v>
          </cell>
          <cell r="J263" t="str">
            <v>HOSPITALIZACION DOMICILIARIA</v>
          </cell>
          <cell r="K263">
            <v>44927</v>
          </cell>
          <cell r="L263">
            <v>45077</v>
          </cell>
          <cell r="M263" t="str">
            <v>00/00/0000</v>
          </cell>
          <cell r="N263">
            <v>150</v>
          </cell>
          <cell r="O263">
            <v>5</v>
          </cell>
          <cell r="P263">
            <v>150</v>
          </cell>
          <cell r="Q263">
            <v>5</v>
          </cell>
          <cell r="R263" t="str">
            <v>CASTILLO CAMPO LILIAN MARISEL</v>
          </cell>
          <cell r="S263" t="str">
            <v>-</v>
          </cell>
          <cell r="T263" t="str">
            <v>-</v>
          </cell>
        </row>
        <row r="264">
          <cell r="A264">
            <v>18687911</v>
          </cell>
          <cell r="B264">
            <v>2</v>
          </cell>
          <cell r="C264" t="str">
            <v>MUÑOZ MUÑOZ MABEL DEYANIRA</v>
          </cell>
          <cell r="D264" t="str">
            <v>TECNICOS</v>
          </cell>
          <cell r="E264" t="str">
            <v>CONTRATADOS</v>
          </cell>
          <cell r="F264" t="str">
            <v>LEY 18.834</v>
          </cell>
          <cell r="G264">
            <v>44</v>
          </cell>
          <cell r="H264" t="str">
            <v>HOSPITAL DE OVALLE</v>
          </cell>
          <cell r="I264">
            <v>401144</v>
          </cell>
          <cell r="J264" t="str">
            <v>HOSPITALIZACION DOMICILIARIA</v>
          </cell>
          <cell r="K264">
            <v>44927</v>
          </cell>
          <cell r="L264">
            <v>45077</v>
          </cell>
          <cell r="M264" t="str">
            <v>00/00/0000</v>
          </cell>
          <cell r="N264">
            <v>150</v>
          </cell>
          <cell r="O264">
            <v>5</v>
          </cell>
          <cell r="P264">
            <v>150</v>
          </cell>
          <cell r="Q264">
            <v>5</v>
          </cell>
          <cell r="R264" t="str">
            <v>CASTILLO CAMPO LILIAN MARISEL</v>
          </cell>
          <cell r="S264" t="str">
            <v>-</v>
          </cell>
          <cell r="T264" t="str">
            <v>-</v>
          </cell>
        </row>
        <row r="265">
          <cell r="A265">
            <v>12844342</v>
          </cell>
          <cell r="B265">
            <v>8</v>
          </cell>
          <cell r="C265" t="str">
            <v>ORTIZ MIRANDA GLADYS PATRICIA</v>
          </cell>
          <cell r="D265" t="str">
            <v>TECNICOS</v>
          </cell>
          <cell r="E265" t="str">
            <v>CONTRATADOS</v>
          </cell>
          <cell r="F265" t="str">
            <v>LEY 18.834</v>
          </cell>
          <cell r="G265">
            <v>44</v>
          </cell>
          <cell r="H265" t="str">
            <v>HOSPITAL DE OVALLE</v>
          </cell>
          <cell r="I265">
            <v>401144</v>
          </cell>
          <cell r="J265" t="str">
            <v>HOSPITALIZACION DOMICILIARIA</v>
          </cell>
          <cell r="K265">
            <v>44958</v>
          </cell>
          <cell r="L265">
            <v>45077</v>
          </cell>
          <cell r="M265" t="str">
            <v>00/00/0000</v>
          </cell>
          <cell r="N265">
            <v>119</v>
          </cell>
          <cell r="O265">
            <v>3.9666666666666668</v>
          </cell>
          <cell r="P265">
            <v>119</v>
          </cell>
          <cell r="Q265">
            <v>3.9666666666666668</v>
          </cell>
          <cell r="R265" t="str">
            <v>CASTILLO CAMPO LILIAN MARISEL</v>
          </cell>
          <cell r="S265" t="str">
            <v>-</v>
          </cell>
          <cell r="T265" t="str">
            <v>-</v>
          </cell>
        </row>
        <row r="266">
          <cell r="A266">
            <v>17112899</v>
          </cell>
          <cell r="B266">
            <v>4</v>
          </cell>
          <cell r="C266" t="str">
            <v>PEÑA ARANCIBIA CONSTANZA CAMILA</v>
          </cell>
          <cell r="D266" t="str">
            <v>PROFESIONALES</v>
          </cell>
          <cell r="E266" t="str">
            <v>CONTRATADOS</v>
          </cell>
          <cell r="F266" t="str">
            <v>LEY 18.834</v>
          </cell>
          <cell r="G266">
            <v>44</v>
          </cell>
          <cell r="H266" t="str">
            <v>HOSPITAL DE OVALLE</v>
          </cell>
          <cell r="I266">
            <v>401144</v>
          </cell>
          <cell r="J266" t="str">
            <v>HOSPITALIZACION DOMICILIARIA</v>
          </cell>
          <cell r="K266">
            <v>44986</v>
          </cell>
          <cell r="L266">
            <v>45077</v>
          </cell>
          <cell r="M266" t="str">
            <v>00/00/0000</v>
          </cell>
          <cell r="N266">
            <v>91</v>
          </cell>
          <cell r="O266">
            <v>3.0333333333333332</v>
          </cell>
          <cell r="P266">
            <v>91</v>
          </cell>
          <cell r="Q266">
            <v>3.0333333333333332</v>
          </cell>
          <cell r="R266" t="str">
            <v>CASTILLO CAMPO LILIAN MARISEL</v>
          </cell>
          <cell r="S266">
            <v>6</v>
          </cell>
          <cell r="T266">
            <v>93</v>
          </cell>
        </row>
        <row r="267">
          <cell r="A267">
            <v>18688554</v>
          </cell>
          <cell r="B267">
            <v>6</v>
          </cell>
          <cell r="C267" t="str">
            <v>RODRIGUEZ ALVAREZ ANA VALENTINA</v>
          </cell>
          <cell r="D267" t="str">
            <v>PROFESIONALES</v>
          </cell>
          <cell r="E267" t="str">
            <v>CONTRATADOS</v>
          </cell>
          <cell r="F267" t="str">
            <v>LEY 18.834</v>
          </cell>
          <cell r="G267">
            <v>44</v>
          </cell>
          <cell r="H267" t="str">
            <v>HOSPITAL DE OVALLE</v>
          </cell>
          <cell r="I267">
            <v>401144</v>
          </cell>
          <cell r="J267" t="str">
            <v>HOSPITALIZACION DOMICILIARIA</v>
          </cell>
          <cell r="K267">
            <v>44958</v>
          </cell>
          <cell r="L267">
            <v>45077</v>
          </cell>
          <cell r="M267" t="str">
            <v>00/00/0000</v>
          </cell>
          <cell r="N267">
            <v>119</v>
          </cell>
          <cell r="O267">
            <v>3.9666666666666668</v>
          </cell>
          <cell r="P267">
            <v>119</v>
          </cell>
          <cell r="Q267">
            <v>3.9666666666666668</v>
          </cell>
          <cell r="R267" t="str">
            <v>CASTILLO CAMPO LILIAN MARISEL</v>
          </cell>
          <cell r="S267" t="str">
            <v>-</v>
          </cell>
          <cell r="T267" t="str">
            <v>-</v>
          </cell>
        </row>
        <row r="268">
          <cell r="A268">
            <v>19668561</v>
          </cell>
          <cell r="B268">
            <v>8</v>
          </cell>
          <cell r="C268" t="str">
            <v>TABILO ZEPEDA MELISSA SCARLET</v>
          </cell>
          <cell r="D268" t="str">
            <v>TECNICOS</v>
          </cell>
          <cell r="E268" t="str">
            <v>CONTRATADOS</v>
          </cell>
          <cell r="F268" t="str">
            <v>LEY 18.834</v>
          </cell>
          <cell r="G268">
            <v>44</v>
          </cell>
          <cell r="H268" t="str">
            <v>HOSPITAL DE OVALLE</v>
          </cell>
          <cell r="I268">
            <v>401144</v>
          </cell>
          <cell r="J268" t="str">
            <v>HOSPITALIZACION DOMICILIARIA</v>
          </cell>
          <cell r="K268">
            <v>44927</v>
          </cell>
          <cell r="L268">
            <v>45077</v>
          </cell>
          <cell r="M268" t="str">
            <v>00/00/0000</v>
          </cell>
          <cell r="N268">
            <v>150</v>
          </cell>
          <cell r="O268">
            <v>5</v>
          </cell>
          <cell r="P268">
            <v>150</v>
          </cell>
          <cell r="Q268">
            <v>5</v>
          </cell>
          <cell r="R268" t="str">
            <v>CASTILLO CAMPO LILIAN MARISEL</v>
          </cell>
          <cell r="S268">
            <v>12</v>
          </cell>
          <cell r="T268">
            <v>128</v>
          </cell>
        </row>
        <row r="269">
          <cell r="A269">
            <v>18574969</v>
          </cell>
          <cell r="B269" t="str">
            <v>K</v>
          </cell>
          <cell r="C269" t="str">
            <v>URRUTIA ARANCIBIA CAMILA FERNANDA</v>
          </cell>
          <cell r="D269" t="str">
            <v>PROFESIONALES</v>
          </cell>
          <cell r="E269" t="str">
            <v>CONTRATADOS</v>
          </cell>
          <cell r="F269" t="str">
            <v>LEY 18.834</v>
          </cell>
          <cell r="G269">
            <v>44</v>
          </cell>
          <cell r="H269" t="str">
            <v>HOSPITAL DE OVALLE</v>
          </cell>
          <cell r="I269">
            <v>401144</v>
          </cell>
          <cell r="J269" t="str">
            <v>HOSPITALIZACION DOMICILIARIA</v>
          </cell>
          <cell r="K269">
            <v>44927</v>
          </cell>
          <cell r="L269">
            <v>45077</v>
          </cell>
          <cell r="M269" t="str">
            <v>00/00/0000</v>
          </cell>
          <cell r="N269">
            <v>150</v>
          </cell>
          <cell r="O269">
            <v>5</v>
          </cell>
          <cell r="P269">
            <v>150</v>
          </cell>
          <cell r="Q269">
            <v>5</v>
          </cell>
          <cell r="R269" t="str">
            <v>CASTILLO CAMPO LILIAN MARISEL</v>
          </cell>
          <cell r="S269">
            <v>13</v>
          </cell>
          <cell r="T269">
            <v>111</v>
          </cell>
        </row>
        <row r="270">
          <cell r="A270">
            <v>15040718</v>
          </cell>
          <cell r="B270">
            <v>4</v>
          </cell>
          <cell r="C270" t="str">
            <v>ALFARO ROBLES NELSON SEBASTIAN</v>
          </cell>
          <cell r="D270" t="str">
            <v>TECNICOS</v>
          </cell>
          <cell r="E270" t="str">
            <v>TITULARES</v>
          </cell>
          <cell r="F270" t="str">
            <v>LEY 18.834</v>
          </cell>
          <cell r="G270">
            <v>44</v>
          </cell>
          <cell r="H270" t="str">
            <v>HOSPITAL DE OVALLE</v>
          </cell>
          <cell r="I270">
            <v>401144</v>
          </cell>
          <cell r="J270" t="str">
            <v>HOSPITALIZACION DOMICILIARIA</v>
          </cell>
          <cell r="K270">
            <v>43556</v>
          </cell>
          <cell r="L270" t="str">
            <v>00/00/0000</v>
          </cell>
          <cell r="M270" t="str">
            <v>00/00/0000</v>
          </cell>
          <cell r="R270" t="str">
            <v>CASTILLO CAMPO LILIAN MARISEL</v>
          </cell>
          <cell r="S270" t="str">
            <v>-</v>
          </cell>
          <cell r="T270" t="str">
            <v>-</v>
          </cell>
        </row>
        <row r="271">
          <cell r="A271">
            <v>18352488</v>
          </cell>
          <cell r="B271">
            <v>7</v>
          </cell>
          <cell r="C271" t="str">
            <v>ACOSTA RAMIREZ CLARA ESTELVINA</v>
          </cell>
          <cell r="D271" t="str">
            <v>AUXILIARES</v>
          </cell>
          <cell r="E271" t="str">
            <v>CONTRATADOS</v>
          </cell>
          <cell r="F271" t="str">
            <v>LEY 18.834</v>
          </cell>
          <cell r="G271">
            <v>44</v>
          </cell>
          <cell r="H271" t="str">
            <v>HOSPITAL DE OVALLE</v>
          </cell>
          <cell r="I271">
            <v>3982</v>
          </cell>
          <cell r="J271" t="str">
            <v>LAVANDERIA</v>
          </cell>
          <cell r="K271">
            <v>44927</v>
          </cell>
          <cell r="L271">
            <v>45291</v>
          </cell>
          <cell r="M271" t="str">
            <v>00/00/0000</v>
          </cell>
          <cell r="N271">
            <v>364</v>
          </cell>
          <cell r="O271">
            <v>12.133333333333333</v>
          </cell>
          <cell r="P271">
            <v>364</v>
          </cell>
          <cell r="Q271">
            <v>12.133333333333333</v>
          </cell>
          <cell r="R271" t="str">
            <v>CASTRO GOMEZ CINTYA MACARENA</v>
          </cell>
          <cell r="S271" t="str">
            <v>-</v>
          </cell>
          <cell r="T271" t="str">
            <v>-</v>
          </cell>
        </row>
        <row r="272">
          <cell r="A272">
            <v>18688811</v>
          </cell>
          <cell r="B272">
            <v>1</v>
          </cell>
          <cell r="C272" t="str">
            <v>ARAYA ROJAS JOACAZ NEFTALI</v>
          </cell>
          <cell r="D272" t="str">
            <v>PROFESIONALES</v>
          </cell>
          <cell r="E272" t="str">
            <v>REEMPLAZO</v>
          </cell>
          <cell r="F272" t="str">
            <v>LEY 18.834</v>
          </cell>
          <cell r="G272">
            <v>44</v>
          </cell>
          <cell r="H272" t="str">
            <v>HOSPITAL DE OVALLE</v>
          </cell>
          <cell r="I272">
            <v>3982</v>
          </cell>
          <cell r="J272" t="str">
            <v>LAVANDERIA</v>
          </cell>
          <cell r="K272">
            <v>45054</v>
          </cell>
          <cell r="L272">
            <v>45098</v>
          </cell>
          <cell r="M272" t="str">
            <v>00/00/0000</v>
          </cell>
          <cell r="N272">
            <v>44</v>
          </cell>
          <cell r="O272">
            <v>1.4666666666666666</v>
          </cell>
          <cell r="P272">
            <v>44</v>
          </cell>
          <cell r="Q272">
            <v>1.4666666666666666</v>
          </cell>
          <cell r="R272" t="str">
            <v>CASTRO GOMEZ CINTYA MACARENA</v>
          </cell>
          <cell r="S272" t="str">
            <v>-</v>
          </cell>
          <cell r="T272" t="str">
            <v>-</v>
          </cell>
        </row>
        <row r="273">
          <cell r="A273">
            <v>11119210</v>
          </cell>
          <cell r="B273">
            <v>3</v>
          </cell>
          <cell r="C273" t="str">
            <v>CARVAJAL PASTEN PATRIA MERCEDES</v>
          </cell>
          <cell r="D273" t="str">
            <v>AUXILIARES</v>
          </cell>
          <cell r="E273" t="str">
            <v>CONTRATADOS</v>
          </cell>
          <cell r="F273" t="str">
            <v>LEY 18.834</v>
          </cell>
          <cell r="G273">
            <v>44</v>
          </cell>
          <cell r="H273" t="str">
            <v>HOSPITAL DE OVALLE</v>
          </cell>
          <cell r="I273">
            <v>3982</v>
          </cell>
          <cell r="J273" t="str">
            <v>LAVANDERIA</v>
          </cell>
          <cell r="K273">
            <v>44927</v>
          </cell>
          <cell r="L273">
            <v>45291</v>
          </cell>
          <cell r="M273" t="str">
            <v>00/00/0000</v>
          </cell>
          <cell r="N273">
            <v>364</v>
          </cell>
          <cell r="O273">
            <v>12.133333333333333</v>
          </cell>
          <cell r="P273">
            <v>364</v>
          </cell>
          <cell r="Q273">
            <v>12.133333333333333</v>
          </cell>
          <cell r="R273" t="str">
            <v>CASTRO GOMEZ CINTYA MACARENA</v>
          </cell>
          <cell r="S273" t="str">
            <v>-</v>
          </cell>
          <cell r="T273" t="str">
            <v>-</v>
          </cell>
        </row>
        <row r="274">
          <cell r="A274">
            <v>17114227</v>
          </cell>
          <cell r="B274" t="str">
            <v>K</v>
          </cell>
          <cell r="C274" t="str">
            <v>CASTILLO PIZARRO LILIANA ANGELICA</v>
          </cell>
          <cell r="D274" t="str">
            <v>AUXILIARES</v>
          </cell>
          <cell r="E274" t="str">
            <v>CONTRATADOS</v>
          </cell>
          <cell r="F274" t="str">
            <v>LEY 18.834</v>
          </cell>
          <cell r="G274">
            <v>44</v>
          </cell>
          <cell r="H274" t="str">
            <v>HOSPITAL DE OVALLE</v>
          </cell>
          <cell r="I274">
            <v>3982</v>
          </cell>
          <cell r="J274" t="str">
            <v>LAVANDERIA</v>
          </cell>
          <cell r="K274">
            <v>44927</v>
          </cell>
          <cell r="L274">
            <v>45291</v>
          </cell>
          <cell r="M274" t="str">
            <v>00/00/0000</v>
          </cell>
          <cell r="N274">
            <v>364</v>
          </cell>
          <cell r="O274">
            <v>12.133333333333333</v>
          </cell>
          <cell r="P274">
            <v>364</v>
          </cell>
          <cell r="Q274">
            <v>12.133333333333333</v>
          </cell>
          <cell r="R274" t="str">
            <v>CASTRO GOMEZ CINTYA MACARENA</v>
          </cell>
          <cell r="S274" t="str">
            <v>-</v>
          </cell>
          <cell r="T274" t="str">
            <v>-</v>
          </cell>
        </row>
        <row r="275">
          <cell r="A275">
            <v>15042081</v>
          </cell>
          <cell r="B275">
            <v>4</v>
          </cell>
          <cell r="C275" t="str">
            <v>CORTES GONZALEZ JUAN CLAUDIO</v>
          </cell>
          <cell r="D275" t="str">
            <v>AUXILIARES</v>
          </cell>
          <cell r="E275" t="str">
            <v>CONTRATADOS</v>
          </cell>
          <cell r="F275" t="str">
            <v>LEY 18.834</v>
          </cell>
          <cell r="G275">
            <v>44</v>
          </cell>
          <cell r="H275" t="str">
            <v>HOSPITAL DE OVALLE</v>
          </cell>
          <cell r="I275">
            <v>3982</v>
          </cell>
          <cell r="J275" t="str">
            <v>LAVANDERIA</v>
          </cell>
          <cell r="K275">
            <v>44927</v>
          </cell>
          <cell r="L275">
            <v>45291</v>
          </cell>
          <cell r="M275" t="str">
            <v>00/00/0000</v>
          </cell>
          <cell r="N275">
            <v>364</v>
          </cell>
          <cell r="O275">
            <v>12.133333333333333</v>
          </cell>
          <cell r="P275">
            <v>364</v>
          </cell>
          <cell r="Q275">
            <v>12.133333333333333</v>
          </cell>
          <cell r="R275" t="str">
            <v>CASTRO GOMEZ CINTYA MACARENA</v>
          </cell>
          <cell r="S275" t="str">
            <v>-</v>
          </cell>
          <cell r="T275" t="str">
            <v>-</v>
          </cell>
        </row>
        <row r="276">
          <cell r="A276">
            <v>18354208</v>
          </cell>
          <cell r="B276">
            <v>7</v>
          </cell>
          <cell r="C276" t="str">
            <v>FREZ BUGUEÑO DANIELA ALEJANDRA</v>
          </cell>
          <cell r="D276" t="str">
            <v>AUXILIARES</v>
          </cell>
          <cell r="E276" t="str">
            <v>CONTRATADOS</v>
          </cell>
          <cell r="F276" t="str">
            <v>LEY 18.834</v>
          </cell>
          <cell r="G276">
            <v>44</v>
          </cell>
          <cell r="H276" t="str">
            <v>HOSPITAL DE OVALLE</v>
          </cell>
          <cell r="I276">
            <v>3982</v>
          </cell>
          <cell r="J276" t="str">
            <v>LAVANDERIA</v>
          </cell>
          <cell r="K276">
            <v>44927</v>
          </cell>
          <cell r="L276">
            <v>45107</v>
          </cell>
          <cell r="M276" t="str">
            <v>00/00/0000</v>
          </cell>
          <cell r="N276">
            <v>180</v>
          </cell>
          <cell r="O276">
            <v>6</v>
          </cell>
          <cell r="P276">
            <v>180</v>
          </cell>
          <cell r="Q276">
            <v>6</v>
          </cell>
          <cell r="R276" t="str">
            <v>CASTRO GOMEZ CINTYA MACARENA</v>
          </cell>
          <cell r="S276">
            <v>1</v>
          </cell>
          <cell r="T276">
            <v>11</v>
          </cell>
        </row>
        <row r="277">
          <cell r="A277">
            <v>15040226</v>
          </cell>
          <cell r="B277">
            <v>3</v>
          </cell>
          <cell r="C277" t="str">
            <v>GALLARDO MIRANDA MARIA MARGARITA</v>
          </cell>
          <cell r="D277" t="str">
            <v>AUXILIARES</v>
          </cell>
          <cell r="E277" t="str">
            <v>CONTRATADOS</v>
          </cell>
          <cell r="F277" t="str">
            <v>LEY 18.834</v>
          </cell>
          <cell r="G277">
            <v>44</v>
          </cell>
          <cell r="H277" t="str">
            <v>HOSPITAL DE OVALLE</v>
          </cell>
          <cell r="I277">
            <v>3982</v>
          </cell>
          <cell r="J277" t="str">
            <v>LAVANDERIA</v>
          </cell>
          <cell r="K277">
            <v>44927</v>
          </cell>
          <cell r="L277">
            <v>45291</v>
          </cell>
          <cell r="M277" t="str">
            <v>00/00/0000</v>
          </cell>
          <cell r="N277">
            <v>364</v>
          </cell>
          <cell r="O277">
            <v>12.133333333333333</v>
          </cell>
          <cell r="P277">
            <v>364</v>
          </cell>
          <cell r="Q277">
            <v>12.133333333333333</v>
          </cell>
          <cell r="R277" t="str">
            <v>CASTRO GOMEZ CINTYA MACARENA</v>
          </cell>
          <cell r="S277" t="str">
            <v>-</v>
          </cell>
          <cell r="T277" t="str">
            <v>-</v>
          </cell>
        </row>
        <row r="278">
          <cell r="A278">
            <v>13747896</v>
          </cell>
          <cell r="B278" t="str">
            <v>K</v>
          </cell>
          <cell r="C278" t="str">
            <v>LARA TAPIA XIMENA FILOMENA</v>
          </cell>
          <cell r="D278" t="str">
            <v>AUXILIARES</v>
          </cell>
          <cell r="E278" t="str">
            <v>CONTRATADOS</v>
          </cell>
          <cell r="F278" t="str">
            <v>LEY 18.834</v>
          </cell>
          <cell r="G278">
            <v>44</v>
          </cell>
          <cell r="H278" t="str">
            <v>HOSPITAL DE OVALLE</v>
          </cell>
          <cell r="I278">
            <v>3982</v>
          </cell>
          <cell r="J278" t="str">
            <v>LAVANDERIA</v>
          </cell>
          <cell r="K278">
            <v>44927</v>
          </cell>
          <cell r="L278">
            <v>45291</v>
          </cell>
          <cell r="M278" t="str">
            <v>00/00/0000</v>
          </cell>
          <cell r="N278">
            <v>364</v>
          </cell>
          <cell r="O278">
            <v>12.133333333333333</v>
          </cell>
          <cell r="P278">
            <v>364</v>
          </cell>
          <cell r="Q278">
            <v>12.133333333333333</v>
          </cell>
          <cell r="R278" t="str">
            <v>CASTRO GOMEZ CINTYA MACARENA</v>
          </cell>
          <cell r="S278" t="str">
            <v>-</v>
          </cell>
          <cell r="T278" t="str">
            <v>-</v>
          </cell>
        </row>
        <row r="279">
          <cell r="A279">
            <v>19359203</v>
          </cell>
          <cell r="B279">
            <v>1</v>
          </cell>
          <cell r="C279" t="str">
            <v>LEMUS MOLINA FRANK FERNANDO</v>
          </cell>
          <cell r="D279" t="str">
            <v>AUXILIARES</v>
          </cell>
          <cell r="E279" t="str">
            <v>CONTRATADOS</v>
          </cell>
          <cell r="F279" t="str">
            <v>LEY 18.834</v>
          </cell>
          <cell r="G279">
            <v>44</v>
          </cell>
          <cell r="H279" t="str">
            <v>HOSPITAL DE OVALLE</v>
          </cell>
          <cell r="I279">
            <v>3982</v>
          </cell>
          <cell r="J279" t="str">
            <v>LAVANDERIA</v>
          </cell>
          <cell r="K279">
            <v>44927</v>
          </cell>
          <cell r="L279">
            <v>45291</v>
          </cell>
          <cell r="M279" t="str">
            <v>00/00/0000</v>
          </cell>
          <cell r="N279">
            <v>364</v>
          </cell>
          <cell r="O279">
            <v>12.133333333333333</v>
          </cell>
          <cell r="P279">
            <v>364</v>
          </cell>
          <cell r="Q279">
            <v>12.133333333333333</v>
          </cell>
          <cell r="R279" t="str">
            <v>CASTRO GOMEZ CINTYA MACARENA</v>
          </cell>
          <cell r="S279" t="str">
            <v>-</v>
          </cell>
          <cell r="T279" t="str">
            <v>-</v>
          </cell>
        </row>
        <row r="280">
          <cell r="A280">
            <v>16705807</v>
          </cell>
          <cell r="B280">
            <v>8</v>
          </cell>
          <cell r="C280" t="str">
            <v>PALACIOS OYARZO YOCELYN FABIOLA ALEJANDRA</v>
          </cell>
          <cell r="D280" t="str">
            <v>AUXILIARES</v>
          </cell>
          <cell r="E280" t="str">
            <v>CONTRATADOS</v>
          </cell>
          <cell r="F280" t="str">
            <v>LEY 18.834</v>
          </cell>
          <cell r="G280">
            <v>44</v>
          </cell>
          <cell r="H280" t="str">
            <v>HOSPITAL DE OVALLE</v>
          </cell>
          <cell r="I280">
            <v>3982</v>
          </cell>
          <cell r="J280" t="str">
            <v>LAVANDERIA</v>
          </cell>
          <cell r="K280">
            <v>44927</v>
          </cell>
          <cell r="L280">
            <v>45291</v>
          </cell>
          <cell r="M280" t="str">
            <v>00/00/0000</v>
          </cell>
          <cell r="N280">
            <v>364</v>
          </cell>
          <cell r="O280">
            <v>12.133333333333333</v>
          </cell>
          <cell r="P280">
            <v>364</v>
          </cell>
          <cell r="Q280">
            <v>12.133333333333333</v>
          </cell>
          <cell r="R280" t="str">
            <v>CASTRO GOMEZ CINTYA MACARENA</v>
          </cell>
          <cell r="S280" t="str">
            <v>-</v>
          </cell>
          <cell r="T280" t="str">
            <v>-</v>
          </cell>
        </row>
        <row r="281">
          <cell r="A281">
            <v>16324469</v>
          </cell>
          <cell r="B281">
            <v>1</v>
          </cell>
          <cell r="C281" t="str">
            <v>RIVERA VALDIVIA WILLIAM PATRICIO</v>
          </cell>
          <cell r="D281" t="str">
            <v>AUXILIARES</v>
          </cell>
          <cell r="E281" t="str">
            <v>CONTRATADOS</v>
          </cell>
          <cell r="F281" t="str">
            <v>LEY 18.834</v>
          </cell>
          <cell r="G281">
            <v>44</v>
          </cell>
          <cell r="H281" t="str">
            <v>HOSPITAL DE OVALLE</v>
          </cell>
          <cell r="I281">
            <v>3982</v>
          </cell>
          <cell r="J281" t="str">
            <v>LAVANDERIA</v>
          </cell>
          <cell r="K281">
            <v>44927</v>
          </cell>
          <cell r="L281">
            <v>45291</v>
          </cell>
          <cell r="M281" t="str">
            <v>00/00/0000</v>
          </cell>
          <cell r="N281">
            <v>364</v>
          </cell>
          <cell r="O281">
            <v>12.133333333333333</v>
          </cell>
          <cell r="P281">
            <v>364</v>
          </cell>
          <cell r="Q281">
            <v>12.133333333333333</v>
          </cell>
          <cell r="R281" t="str">
            <v>CASTRO GOMEZ CINTYA MACARENA</v>
          </cell>
          <cell r="S281" t="str">
            <v>-</v>
          </cell>
          <cell r="T281" t="str">
            <v>-</v>
          </cell>
        </row>
        <row r="282">
          <cell r="A282">
            <v>10628863</v>
          </cell>
          <cell r="B282">
            <v>1</v>
          </cell>
          <cell r="C282" t="str">
            <v>SEGOVIA BARRAZA LUCIA JOSEFINA</v>
          </cell>
          <cell r="D282" t="str">
            <v>AUXILIARES</v>
          </cell>
          <cell r="E282" t="str">
            <v>CONTRATADOS</v>
          </cell>
          <cell r="F282" t="str">
            <v>LEY 18.834</v>
          </cell>
          <cell r="G282">
            <v>44</v>
          </cell>
          <cell r="H282" t="str">
            <v>HOSPITAL DE OVALLE</v>
          </cell>
          <cell r="I282">
            <v>3982</v>
          </cell>
          <cell r="J282" t="str">
            <v>LAVANDERIA</v>
          </cell>
          <cell r="K282">
            <v>44927</v>
          </cell>
          <cell r="L282">
            <v>45291</v>
          </cell>
          <cell r="M282" t="str">
            <v>00/00/0000</v>
          </cell>
          <cell r="N282">
            <v>364</v>
          </cell>
          <cell r="O282">
            <v>12.133333333333333</v>
          </cell>
          <cell r="P282">
            <v>364</v>
          </cell>
          <cell r="Q282">
            <v>12.133333333333333</v>
          </cell>
          <cell r="R282" t="str">
            <v>CASTRO GOMEZ CINTYA MACARENA</v>
          </cell>
          <cell r="S282" t="str">
            <v>-</v>
          </cell>
          <cell r="T282" t="str">
            <v>-</v>
          </cell>
        </row>
        <row r="283">
          <cell r="A283">
            <v>14314491</v>
          </cell>
          <cell r="B283">
            <v>7</v>
          </cell>
          <cell r="C283" t="str">
            <v>TELLO ORTIZ SERGIO LUIS</v>
          </cell>
          <cell r="D283" t="str">
            <v>AUXILIARES</v>
          </cell>
          <cell r="E283" t="str">
            <v>CONTRATADOS</v>
          </cell>
          <cell r="F283" t="str">
            <v>LEY 18.834</v>
          </cell>
          <cell r="G283">
            <v>44</v>
          </cell>
          <cell r="H283" t="str">
            <v>HOSPITAL DE OVALLE</v>
          </cell>
          <cell r="I283">
            <v>3982</v>
          </cell>
          <cell r="J283" t="str">
            <v>LAVANDERIA</v>
          </cell>
          <cell r="K283">
            <v>44927</v>
          </cell>
          <cell r="L283">
            <v>45291</v>
          </cell>
          <cell r="M283" t="str">
            <v>00/00/0000</v>
          </cell>
          <cell r="N283">
            <v>364</v>
          </cell>
          <cell r="O283">
            <v>12.133333333333333</v>
          </cell>
          <cell r="P283">
            <v>364</v>
          </cell>
          <cell r="Q283">
            <v>12.133333333333333</v>
          </cell>
          <cell r="R283" t="str">
            <v>CASTRO GOMEZ CINTYA MACARENA</v>
          </cell>
          <cell r="S283" t="str">
            <v>-</v>
          </cell>
          <cell r="T283" t="str">
            <v>-</v>
          </cell>
        </row>
        <row r="284">
          <cell r="A284">
            <v>17612160</v>
          </cell>
          <cell r="B284">
            <v>2</v>
          </cell>
          <cell r="C284" t="str">
            <v>ZEIDLER MALEBRAN JASMIN ANDREA</v>
          </cell>
          <cell r="D284" t="str">
            <v>AUXILIARES</v>
          </cell>
          <cell r="E284" t="str">
            <v>CONTRATADOS</v>
          </cell>
          <cell r="F284" t="str">
            <v>LEY 18.834</v>
          </cell>
          <cell r="G284">
            <v>44</v>
          </cell>
          <cell r="H284" t="str">
            <v>HOSPITAL DE OVALLE</v>
          </cell>
          <cell r="I284">
            <v>3982</v>
          </cell>
          <cell r="J284" t="str">
            <v>LAVANDERIA</v>
          </cell>
          <cell r="K284">
            <v>44927</v>
          </cell>
          <cell r="L284">
            <v>45291</v>
          </cell>
          <cell r="M284" t="str">
            <v>00/00/0000</v>
          </cell>
          <cell r="N284">
            <v>364</v>
          </cell>
          <cell r="O284">
            <v>12.133333333333333</v>
          </cell>
          <cell r="P284">
            <v>364</v>
          </cell>
          <cell r="Q284">
            <v>12.133333333333333</v>
          </cell>
          <cell r="R284" t="str">
            <v>CASTRO GOMEZ CINTYA MACARENA</v>
          </cell>
          <cell r="S284">
            <v>3</v>
          </cell>
          <cell r="T284">
            <v>43</v>
          </cell>
        </row>
        <row r="285">
          <cell r="A285">
            <v>9790578</v>
          </cell>
          <cell r="B285">
            <v>9</v>
          </cell>
          <cell r="C285" t="str">
            <v>GODOY CAMPUSANO SADY JANETT</v>
          </cell>
          <cell r="D285" t="str">
            <v>AUXILIARES</v>
          </cell>
          <cell r="E285" t="str">
            <v>TITULARES</v>
          </cell>
          <cell r="F285" t="str">
            <v>LEY 18.834</v>
          </cell>
          <cell r="G285">
            <v>44</v>
          </cell>
          <cell r="H285" t="str">
            <v>HOSPITAL DE OVALLE</v>
          </cell>
          <cell r="I285">
            <v>3982</v>
          </cell>
          <cell r="J285" t="str">
            <v>LAVANDERIA</v>
          </cell>
          <cell r="K285">
            <v>43647</v>
          </cell>
          <cell r="L285" t="str">
            <v>00/00/0000</v>
          </cell>
          <cell r="M285" t="str">
            <v>00/00/0000</v>
          </cell>
          <cell r="R285" t="str">
            <v>CASTRO GOMEZ CINTYA MACARENA</v>
          </cell>
          <cell r="S285" t="str">
            <v>-</v>
          </cell>
          <cell r="T285" t="str">
            <v>-</v>
          </cell>
        </row>
        <row r="286">
          <cell r="A286">
            <v>10512023</v>
          </cell>
          <cell r="B286">
            <v>0</v>
          </cell>
          <cell r="C286" t="str">
            <v>GUERRA CORTES MARIO ALFONSO</v>
          </cell>
          <cell r="D286" t="str">
            <v>AUXILIARES</v>
          </cell>
          <cell r="E286" t="str">
            <v>TITULARES</v>
          </cell>
          <cell r="F286" t="str">
            <v>LEY 18.834</v>
          </cell>
          <cell r="G286">
            <v>44</v>
          </cell>
          <cell r="H286" t="str">
            <v>HOSPITAL DE OVALLE</v>
          </cell>
          <cell r="I286">
            <v>3982</v>
          </cell>
          <cell r="J286" t="str">
            <v>LAVANDERIA</v>
          </cell>
          <cell r="K286">
            <v>43647</v>
          </cell>
          <cell r="L286" t="str">
            <v>00/00/0000</v>
          </cell>
          <cell r="M286" t="str">
            <v>00/00/0000</v>
          </cell>
          <cell r="R286" t="str">
            <v>CASTRO GOMEZ CINTYA MACARENA</v>
          </cell>
          <cell r="S286" t="str">
            <v>-</v>
          </cell>
          <cell r="T286" t="str">
            <v>-</v>
          </cell>
        </row>
        <row r="287">
          <cell r="A287">
            <v>12717407</v>
          </cell>
          <cell r="B287">
            <v>5</v>
          </cell>
          <cell r="C287" t="str">
            <v>MIRANDA JOFRE ERIKA MARGOT</v>
          </cell>
          <cell r="D287" t="str">
            <v>AUXILIARES</v>
          </cell>
          <cell r="E287" t="str">
            <v>TITULARES</v>
          </cell>
          <cell r="F287" t="str">
            <v>LEY 18.834</v>
          </cell>
          <cell r="G287">
            <v>44</v>
          </cell>
          <cell r="H287" t="str">
            <v>HOSPITAL DE OVALLE</v>
          </cell>
          <cell r="I287">
            <v>3982</v>
          </cell>
          <cell r="J287" t="str">
            <v>LAVANDERIA</v>
          </cell>
          <cell r="K287">
            <v>43831</v>
          </cell>
          <cell r="L287" t="str">
            <v>00/00/0000</v>
          </cell>
          <cell r="M287" t="str">
            <v>00/00/0000</v>
          </cell>
          <cell r="R287" t="str">
            <v>CASTRO GOMEZ CINTYA MACARENA</v>
          </cell>
          <cell r="S287" t="str">
            <v>-</v>
          </cell>
          <cell r="T287" t="str">
            <v>-</v>
          </cell>
        </row>
        <row r="288">
          <cell r="A288">
            <v>13746611</v>
          </cell>
          <cell r="B288">
            <v>2</v>
          </cell>
          <cell r="C288" t="str">
            <v>ALFARO CASTILLO VIVIANA PAOLA</v>
          </cell>
          <cell r="D288" t="str">
            <v>TECNICOS</v>
          </cell>
          <cell r="E288" t="str">
            <v>CONTRATADOS</v>
          </cell>
          <cell r="F288" t="str">
            <v>LEY 18.834</v>
          </cell>
          <cell r="G288">
            <v>44</v>
          </cell>
          <cell r="H288" t="str">
            <v>HOSPITAL DE OVALLE</v>
          </cell>
          <cell r="I288">
            <v>13</v>
          </cell>
          <cell r="J288" t="str">
            <v>UNIDAD DE CIRUGIA AMBULATORIA</v>
          </cell>
          <cell r="K288">
            <v>44927</v>
          </cell>
          <cell r="L288">
            <v>45291</v>
          </cell>
          <cell r="M288" t="str">
            <v>00/00/0000</v>
          </cell>
          <cell r="N288">
            <v>364</v>
          </cell>
          <cell r="O288">
            <v>12.133333333333333</v>
          </cell>
          <cell r="P288">
            <v>364</v>
          </cell>
          <cell r="Q288">
            <v>12.133333333333333</v>
          </cell>
          <cell r="R288" t="str">
            <v>CERDA ZAMUDIO SOLANGE NALLIBY BARBRA</v>
          </cell>
          <cell r="S288" t="str">
            <v>-</v>
          </cell>
          <cell r="T288" t="str">
            <v>-</v>
          </cell>
        </row>
        <row r="289">
          <cell r="A289">
            <v>18899699</v>
          </cell>
          <cell r="B289" t="str">
            <v>K</v>
          </cell>
          <cell r="C289" t="str">
            <v>ANTIQUERA CACERES NATALIA MARCELA</v>
          </cell>
          <cell r="D289" t="str">
            <v>PROFESIONALES</v>
          </cell>
          <cell r="E289" t="str">
            <v>CONTRATADOS</v>
          </cell>
          <cell r="F289" t="str">
            <v>LEY 18.834</v>
          </cell>
          <cell r="G289">
            <v>44</v>
          </cell>
          <cell r="H289" t="str">
            <v>HOSPITAL DE OVALLE</v>
          </cell>
          <cell r="I289">
            <v>13</v>
          </cell>
          <cell r="J289" t="str">
            <v>UNIDAD DE CIRUGIA AMBULATORIA</v>
          </cell>
          <cell r="K289">
            <v>44927</v>
          </cell>
          <cell r="L289">
            <v>45291</v>
          </cell>
          <cell r="M289" t="str">
            <v>00/00/0000</v>
          </cell>
          <cell r="N289">
            <v>364</v>
          </cell>
          <cell r="O289">
            <v>12.133333333333333</v>
          </cell>
          <cell r="P289">
            <v>364</v>
          </cell>
          <cell r="Q289">
            <v>12.133333333333333</v>
          </cell>
          <cell r="R289" t="str">
            <v>CERDA ZAMUDIO SOLANGE NALLIBY BARBRA</v>
          </cell>
          <cell r="S289" t="str">
            <v>-</v>
          </cell>
          <cell r="T289" t="str">
            <v>-</v>
          </cell>
        </row>
        <row r="290">
          <cell r="A290">
            <v>15968073</v>
          </cell>
          <cell r="B290">
            <v>8</v>
          </cell>
          <cell r="C290" t="str">
            <v>CASTRO ASTUDILLO LUISA TATIANA</v>
          </cell>
          <cell r="D290" t="str">
            <v>TECNICOS</v>
          </cell>
          <cell r="E290" t="str">
            <v>CONTRATADOS</v>
          </cell>
          <cell r="F290" t="str">
            <v>LEY 18.834</v>
          </cell>
          <cell r="G290">
            <v>44</v>
          </cell>
          <cell r="H290" t="str">
            <v>HOSPITAL DE OVALLE</v>
          </cell>
          <cell r="I290">
            <v>13</v>
          </cell>
          <cell r="J290" t="str">
            <v>UNIDAD DE CIRUGIA AMBULATORIA</v>
          </cell>
          <cell r="K290">
            <v>44927</v>
          </cell>
          <cell r="L290">
            <v>45107</v>
          </cell>
          <cell r="M290" t="str">
            <v>00/00/0000</v>
          </cell>
          <cell r="N290">
            <v>180</v>
          </cell>
          <cell r="O290">
            <v>6</v>
          </cell>
          <cell r="P290">
            <v>180</v>
          </cell>
          <cell r="Q290">
            <v>6</v>
          </cell>
          <cell r="R290" t="str">
            <v>CERDA ZAMUDIO SOLANGE NALLIBY BARBRA</v>
          </cell>
          <cell r="S290" t="str">
            <v>-</v>
          </cell>
          <cell r="T290" t="str">
            <v>-</v>
          </cell>
        </row>
        <row r="291">
          <cell r="A291">
            <v>15852783</v>
          </cell>
          <cell r="B291">
            <v>9</v>
          </cell>
          <cell r="C291" t="str">
            <v>DIAZ CORTES LILIAN LILIVETH</v>
          </cell>
          <cell r="D291" t="str">
            <v>ADMINISTRATIVOS</v>
          </cell>
          <cell r="E291" t="str">
            <v>CONTRATADOS</v>
          </cell>
          <cell r="F291" t="str">
            <v>LEY 18.834</v>
          </cell>
          <cell r="G291">
            <v>44</v>
          </cell>
          <cell r="H291" t="str">
            <v>HOSPITAL DE OVALLE</v>
          </cell>
          <cell r="I291">
            <v>13</v>
          </cell>
          <cell r="J291" t="str">
            <v>UNIDAD DE CIRUGIA AMBULATORIA</v>
          </cell>
          <cell r="K291">
            <v>44927</v>
          </cell>
          <cell r="L291">
            <v>45291</v>
          </cell>
          <cell r="M291" t="str">
            <v>00/00/0000</v>
          </cell>
          <cell r="N291">
            <v>364</v>
          </cell>
          <cell r="O291">
            <v>12.133333333333333</v>
          </cell>
          <cell r="P291">
            <v>364</v>
          </cell>
          <cell r="Q291">
            <v>12.133333333333333</v>
          </cell>
          <cell r="R291" t="str">
            <v>CERDA ZAMUDIO SOLANGE NALLIBY BARBRA</v>
          </cell>
          <cell r="S291" t="str">
            <v>-</v>
          </cell>
          <cell r="T291" t="str">
            <v>-</v>
          </cell>
        </row>
        <row r="292">
          <cell r="A292">
            <v>17362390</v>
          </cell>
          <cell r="B292">
            <v>9</v>
          </cell>
          <cell r="C292" t="str">
            <v>NUÑEZ ARAYA PIA FERNANDA</v>
          </cell>
          <cell r="D292" t="str">
            <v>TECNICOS</v>
          </cell>
          <cell r="E292" t="str">
            <v>CONTRATADOS</v>
          </cell>
          <cell r="F292" t="str">
            <v>LEY 18.834</v>
          </cell>
          <cell r="G292">
            <v>44</v>
          </cell>
          <cell r="H292" t="str">
            <v>HOSPITAL DE OVALLE</v>
          </cell>
          <cell r="I292">
            <v>13</v>
          </cell>
          <cell r="J292" t="str">
            <v>UNIDAD DE CIRUGIA AMBULATORIA</v>
          </cell>
          <cell r="K292">
            <v>44927</v>
          </cell>
          <cell r="L292">
            <v>45291</v>
          </cell>
          <cell r="M292" t="str">
            <v>00/00/0000</v>
          </cell>
          <cell r="N292">
            <v>364</v>
          </cell>
          <cell r="O292">
            <v>12.133333333333333</v>
          </cell>
          <cell r="P292">
            <v>364</v>
          </cell>
          <cell r="Q292">
            <v>12.133333333333333</v>
          </cell>
          <cell r="R292" t="str">
            <v>CERDA ZAMUDIO SOLANGE NALLIBY BARBRA</v>
          </cell>
          <cell r="S292" t="str">
            <v>-</v>
          </cell>
          <cell r="T292" t="str">
            <v>-</v>
          </cell>
        </row>
        <row r="293">
          <cell r="A293">
            <v>20945162</v>
          </cell>
          <cell r="B293" t="str">
            <v>K</v>
          </cell>
          <cell r="C293" t="str">
            <v>NUÑEZ ROJAS ALEXANDRA NICOLE</v>
          </cell>
          <cell r="D293" t="str">
            <v>TECNICOS</v>
          </cell>
          <cell r="E293" t="str">
            <v>REEMPLAZO</v>
          </cell>
          <cell r="F293" t="str">
            <v>LEY 18.834</v>
          </cell>
          <cell r="G293">
            <v>44</v>
          </cell>
          <cell r="H293" t="str">
            <v>HOSPITAL DE OVALLE</v>
          </cell>
          <cell r="I293">
            <v>13</v>
          </cell>
          <cell r="J293" t="str">
            <v>UNIDAD DE CIRUGIA AMBULATORIA</v>
          </cell>
          <cell r="K293">
            <v>44927</v>
          </cell>
          <cell r="L293">
            <v>44953</v>
          </cell>
          <cell r="M293" t="str">
            <v>00/00/0000</v>
          </cell>
          <cell r="N293">
            <v>26</v>
          </cell>
          <cell r="O293">
            <v>0.8666666666666667</v>
          </cell>
          <cell r="P293">
            <v>181</v>
          </cell>
          <cell r="Q293">
            <v>6.0333333333333332</v>
          </cell>
          <cell r="R293" t="str">
            <v>CERDA ZAMUDIO SOLANGE NALLIBY BARBRA</v>
          </cell>
          <cell r="S293" t="str">
            <v>-</v>
          </cell>
          <cell r="T293" t="str">
            <v>-</v>
          </cell>
        </row>
        <row r="294">
          <cell r="A294">
            <v>16849087</v>
          </cell>
          <cell r="B294">
            <v>9</v>
          </cell>
          <cell r="C294" t="str">
            <v>CASTILLO VASQUEZ REINALDO ESTEBAN</v>
          </cell>
          <cell r="D294" t="str">
            <v>AUXILIARES</v>
          </cell>
          <cell r="E294" t="str">
            <v>CONTRATADOS</v>
          </cell>
          <cell r="F294" t="str">
            <v>LEY 18.834</v>
          </cell>
          <cell r="G294">
            <v>44</v>
          </cell>
          <cell r="H294" t="str">
            <v>HOSPITAL DE OVALLE</v>
          </cell>
          <cell r="I294">
            <v>1320</v>
          </cell>
          <cell r="J294" t="str">
            <v>DEPTO. PROGRAMA DEL AMBIENTE</v>
          </cell>
          <cell r="K294">
            <v>44927</v>
          </cell>
          <cell r="L294">
            <v>45291</v>
          </cell>
          <cell r="M294" t="str">
            <v>00/00/0000</v>
          </cell>
          <cell r="N294">
            <v>364</v>
          </cell>
          <cell r="O294">
            <v>12.133333333333333</v>
          </cell>
          <cell r="P294">
            <v>364</v>
          </cell>
          <cell r="Q294">
            <v>12.133333333333333</v>
          </cell>
          <cell r="R294" t="str">
            <v>CHAVEZ CISTERNAS CATHERINE HERMENERGILDA</v>
          </cell>
          <cell r="S294" t="str">
            <v>-</v>
          </cell>
          <cell r="T294" t="str">
            <v>-</v>
          </cell>
        </row>
        <row r="295">
          <cell r="A295">
            <v>18985707</v>
          </cell>
          <cell r="B295">
            <v>1</v>
          </cell>
          <cell r="C295" t="str">
            <v>FUENTES LEIVA ANDRES EDGARDO</v>
          </cell>
          <cell r="D295" t="str">
            <v>AUXILIARES</v>
          </cell>
          <cell r="E295" t="str">
            <v>CONTRATADOS</v>
          </cell>
          <cell r="F295" t="str">
            <v>LEY 18.834</v>
          </cell>
          <cell r="G295">
            <v>44</v>
          </cell>
          <cell r="H295" t="str">
            <v>HOSPITAL DE OVALLE</v>
          </cell>
          <cell r="I295">
            <v>1320</v>
          </cell>
          <cell r="J295" t="str">
            <v>DEPTO. PROGRAMA DEL AMBIENTE</v>
          </cell>
          <cell r="K295">
            <v>44927</v>
          </cell>
          <cell r="L295">
            <v>45291</v>
          </cell>
          <cell r="M295" t="str">
            <v>00/00/0000</v>
          </cell>
          <cell r="N295">
            <v>364</v>
          </cell>
          <cell r="O295">
            <v>12.133333333333333</v>
          </cell>
          <cell r="P295">
            <v>364</v>
          </cell>
          <cell r="Q295">
            <v>12.133333333333333</v>
          </cell>
          <cell r="R295" t="str">
            <v>CHAVEZ CISTERNAS CATHERINE HERMENERGILDA</v>
          </cell>
          <cell r="S295">
            <v>7</v>
          </cell>
          <cell r="T295">
            <v>49</v>
          </cell>
        </row>
        <row r="296">
          <cell r="A296">
            <v>18012373</v>
          </cell>
          <cell r="B296">
            <v>3</v>
          </cell>
          <cell r="C296" t="str">
            <v>JAIME CASTILLO YERTY FRANCISCA</v>
          </cell>
          <cell r="D296" t="str">
            <v>AUXILIARES</v>
          </cell>
          <cell r="E296" t="str">
            <v>CONTRATADOS</v>
          </cell>
          <cell r="F296" t="str">
            <v>LEY 18.834</v>
          </cell>
          <cell r="G296">
            <v>44</v>
          </cell>
          <cell r="H296" t="str">
            <v>HOSPITAL DE OVALLE</v>
          </cell>
          <cell r="I296">
            <v>1320</v>
          </cell>
          <cell r="J296" t="str">
            <v>DEPTO. PROGRAMA DEL AMBIENTE</v>
          </cell>
          <cell r="K296">
            <v>44927</v>
          </cell>
          <cell r="L296">
            <v>45291</v>
          </cell>
          <cell r="M296" t="str">
            <v>00/00/0000</v>
          </cell>
          <cell r="N296">
            <v>364</v>
          </cell>
          <cell r="O296">
            <v>12.133333333333333</v>
          </cell>
          <cell r="P296">
            <v>364</v>
          </cell>
          <cell r="Q296">
            <v>12.133333333333333</v>
          </cell>
          <cell r="R296" t="str">
            <v>CHAVEZ CISTERNAS CATHERINE HERMENERGILDA</v>
          </cell>
          <cell r="S296">
            <v>8</v>
          </cell>
          <cell r="T296">
            <v>79</v>
          </cell>
        </row>
        <row r="297">
          <cell r="A297">
            <v>16969890</v>
          </cell>
          <cell r="B297">
            <v>2</v>
          </cell>
          <cell r="C297" t="str">
            <v>LIZAMA CASANOVA RICARDO JOHN</v>
          </cell>
          <cell r="D297" t="str">
            <v>PROFESIONALES</v>
          </cell>
          <cell r="E297" t="str">
            <v>CONTRATADOS</v>
          </cell>
          <cell r="F297" t="str">
            <v>LEY 18.834</v>
          </cell>
          <cell r="G297">
            <v>44</v>
          </cell>
          <cell r="H297" t="str">
            <v>HOSPITAL DE OVALLE</v>
          </cell>
          <cell r="I297">
            <v>1320</v>
          </cell>
          <cell r="J297" t="str">
            <v>DEPTO. PROGRAMA DEL AMBIENTE</v>
          </cell>
          <cell r="K297">
            <v>44927</v>
          </cell>
          <cell r="L297">
            <v>45291</v>
          </cell>
          <cell r="M297" t="str">
            <v>00/00/0000</v>
          </cell>
          <cell r="N297">
            <v>364</v>
          </cell>
          <cell r="O297">
            <v>12.133333333333333</v>
          </cell>
          <cell r="P297">
            <v>364</v>
          </cell>
          <cell r="Q297">
            <v>12.133333333333333</v>
          </cell>
          <cell r="R297" t="str">
            <v>CHAVEZ CISTERNAS CATHERINE HERMENERGILDA</v>
          </cell>
          <cell r="S297">
            <v>30</v>
          </cell>
          <cell r="T297">
            <v>312</v>
          </cell>
        </row>
        <row r="298">
          <cell r="A298">
            <v>19666161</v>
          </cell>
          <cell r="B298">
            <v>1</v>
          </cell>
          <cell r="C298" t="str">
            <v>RIOS ALVAREZ MICHELLE ANDREA</v>
          </cell>
          <cell r="D298" t="str">
            <v>AUXILIARES</v>
          </cell>
          <cell r="E298" t="str">
            <v>CONTRATADOS</v>
          </cell>
          <cell r="F298" t="str">
            <v>LEY 18.834</v>
          </cell>
          <cell r="G298">
            <v>44</v>
          </cell>
          <cell r="H298" t="str">
            <v>HOSPITAL DE OVALLE</v>
          </cell>
          <cell r="I298">
            <v>1320</v>
          </cell>
          <cell r="J298" t="str">
            <v>DEPTO. PROGRAMA DEL AMBIENTE</v>
          </cell>
          <cell r="K298">
            <v>44927</v>
          </cell>
          <cell r="L298">
            <v>45291</v>
          </cell>
          <cell r="M298" t="str">
            <v>00/00/0000</v>
          </cell>
          <cell r="N298">
            <v>364</v>
          </cell>
          <cell r="O298">
            <v>12.133333333333333</v>
          </cell>
          <cell r="P298">
            <v>364</v>
          </cell>
          <cell r="Q298">
            <v>12.133333333333333</v>
          </cell>
          <cell r="R298" t="str">
            <v>CHAVEZ CISTERNAS CATHERINE HERMENERGILDA</v>
          </cell>
          <cell r="S298" t="str">
            <v>-</v>
          </cell>
          <cell r="T298" t="str">
            <v>-</v>
          </cell>
        </row>
        <row r="299">
          <cell r="A299">
            <v>19667674</v>
          </cell>
          <cell r="B299">
            <v>0</v>
          </cell>
          <cell r="C299" t="str">
            <v>ROJAS CASTILLO FABIAN ALEXIS</v>
          </cell>
          <cell r="D299" t="str">
            <v>AUXILIARES</v>
          </cell>
          <cell r="E299" t="str">
            <v>CONTRATADOS</v>
          </cell>
          <cell r="F299" t="str">
            <v>LEY 18.834</v>
          </cell>
          <cell r="G299">
            <v>44</v>
          </cell>
          <cell r="H299" t="str">
            <v>HOSPITAL DE OVALLE</v>
          </cell>
          <cell r="I299">
            <v>1320</v>
          </cell>
          <cell r="J299" t="str">
            <v>DEPTO. PROGRAMA DEL AMBIENTE</v>
          </cell>
          <cell r="K299">
            <v>44927</v>
          </cell>
          <cell r="L299">
            <v>45291</v>
          </cell>
          <cell r="M299" t="str">
            <v>00/00/0000</v>
          </cell>
          <cell r="N299">
            <v>364</v>
          </cell>
          <cell r="O299">
            <v>12.133333333333333</v>
          </cell>
          <cell r="P299">
            <v>364</v>
          </cell>
          <cell r="Q299">
            <v>12.133333333333333</v>
          </cell>
          <cell r="R299" t="str">
            <v>CHAVEZ CISTERNAS CATHERINE HERMENERGILDA</v>
          </cell>
          <cell r="S299">
            <v>6</v>
          </cell>
          <cell r="T299">
            <v>84</v>
          </cell>
        </row>
        <row r="300">
          <cell r="A300">
            <v>14347160</v>
          </cell>
          <cell r="B300">
            <v>8</v>
          </cell>
          <cell r="C300" t="str">
            <v>ROJAS CUELLO ANDRES ALEJANDRO</v>
          </cell>
          <cell r="D300" t="str">
            <v>AUXILIARES</v>
          </cell>
          <cell r="E300" t="str">
            <v>CONTRATADOS</v>
          </cell>
          <cell r="F300" t="str">
            <v>LEY 18.834</v>
          </cell>
          <cell r="G300">
            <v>44</v>
          </cell>
          <cell r="H300" t="str">
            <v>HOSPITAL DE OVALLE</v>
          </cell>
          <cell r="I300">
            <v>1320</v>
          </cell>
          <cell r="J300" t="str">
            <v>DEPTO. PROGRAMA DEL AMBIENTE</v>
          </cell>
          <cell r="K300">
            <v>44927</v>
          </cell>
          <cell r="L300">
            <v>45291</v>
          </cell>
          <cell r="M300" t="str">
            <v>00/00/0000</v>
          </cell>
          <cell r="N300">
            <v>364</v>
          </cell>
          <cell r="O300">
            <v>12.133333333333333</v>
          </cell>
          <cell r="P300">
            <v>364</v>
          </cell>
          <cell r="Q300">
            <v>12.133333333333333</v>
          </cell>
          <cell r="R300" t="str">
            <v>CHAVEZ CISTERNAS CATHERINE HERMENERGILDA</v>
          </cell>
          <cell r="S300">
            <v>1</v>
          </cell>
          <cell r="T300">
            <v>7</v>
          </cell>
        </row>
        <row r="301">
          <cell r="A301">
            <v>19302487</v>
          </cell>
          <cell r="B301">
            <v>4</v>
          </cell>
          <cell r="C301" t="str">
            <v>ROJAS MENESES LANCELOT ESTEBAN</v>
          </cell>
          <cell r="D301" t="str">
            <v>AUXILIARES</v>
          </cell>
          <cell r="E301" t="str">
            <v>CONTRATADOS</v>
          </cell>
          <cell r="F301" t="str">
            <v>LEY 18.834</v>
          </cell>
          <cell r="G301">
            <v>44</v>
          </cell>
          <cell r="H301" t="str">
            <v>HOSPITAL DE OVALLE</v>
          </cell>
          <cell r="I301">
            <v>1320</v>
          </cell>
          <cell r="J301" t="str">
            <v>DEPTO. PROGRAMA DEL AMBIENTE</v>
          </cell>
          <cell r="K301">
            <v>44927</v>
          </cell>
          <cell r="L301">
            <v>45291</v>
          </cell>
          <cell r="M301" t="str">
            <v>00/00/0000</v>
          </cell>
          <cell r="N301">
            <v>364</v>
          </cell>
          <cell r="O301">
            <v>12.133333333333333</v>
          </cell>
          <cell r="P301">
            <v>364</v>
          </cell>
          <cell r="Q301">
            <v>12.133333333333333</v>
          </cell>
          <cell r="R301" t="str">
            <v>CHAVEZ CISTERNAS CATHERINE HERMENERGILDA</v>
          </cell>
          <cell r="S301">
            <v>18</v>
          </cell>
          <cell r="T301">
            <v>317</v>
          </cell>
        </row>
        <row r="302">
          <cell r="A302">
            <v>18431778</v>
          </cell>
          <cell r="B302">
            <v>8</v>
          </cell>
          <cell r="C302" t="str">
            <v>ALARCON FIGUEROA CRISTINA FEBE</v>
          </cell>
          <cell r="D302" t="str">
            <v>PROFESIONALES</v>
          </cell>
          <cell r="E302" t="str">
            <v>CONTRATADOS</v>
          </cell>
          <cell r="F302" t="str">
            <v>LEY 18.834</v>
          </cell>
          <cell r="G302">
            <v>44</v>
          </cell>
          <cell r="H302" t="str">
            <v>HOSPITAL DE OVALLE</v>
          </cell>
          <cell r="I302">
            <v>9</v>
          </cell>
          <cell r="J302" t="str">
            <v>ENDOSCOPIA</v>
          </cell>
          <cell r="K302">
            <v>44927</v>
          </cell>
          <cell r="L302">
            <v>45291</v>
          </cell>
          <cell r="M302" t="str">
            <v>00/00/0000</v>
          </cell>
          <cell r="N302">
            <v>364</v>
          </cell>
          <cell r="O302">
            <v>12.133333333333333</v>
          </cell>
          <cell r="P302">
            <v>364</v>
          </cell>
          <cell r="Q302">
            <v>12.133333333333333</v>
          </cell>
          <cell r="R302" t="str">
            <v>CHELEN PARRA KRASNA FRANCISCA</v>
          </cell>
          <cell r="S302" t="str">
            <v>-</v>
          </cell>
          <cell r="T302" t="str">
            <v>-</v>
          </cell>
        </row>
        <row r="303">
          <cell r="A303">
            <v>16596896</v>
          </cell>
          <cell r="B303">
            <v>4</v>
          </cell>
          <cell r="C303" t="str">
            <v>ALUCEMA ROJAS DANIELA FERNANDA</v>
          </cell>
          <cell r="D303" t="str">
            <v>TECNICOS</v>
          </cell>
          <cell r="E303" t="str">
            <v>CONTRATADOS</v>
          </cell>
          <cell r="F303" t="str">
            <v>LEY 18.834</v>
          </cell>
          <cell r="G303">
            <v>44</v>
          </cell>
          <cell r="H303" t="str">
            <v>HOSPITAL DE OVALLE</v>
          </cell>
          <cell r="I303">
            <v>9</v>
          </cell>
          <cell r="J303" t="str">
            <v>ENDOSCOPIA</v>
          </cell>
          <cell r="K303">
            <v>44927</v>
          </cell>
          <cell r="L303">
            <v>45291</v>
          </cell>
          <cell r="M303" t="str">
            <v>00/00/0000</v>
          </cell>
          <cell r="N303">
            <v>364</v>
          </cell>
          <cell r="O303">
            <v>12.133333333333333</v>
          </cell>
          <cell r="P303">
            <v>364</v>
          </cell>
          <cell r="Q303">
            <v>12.133333333333333</v>
          </cell>
          <cell r="R303" t="str">
            <v>CHELEN PARRA KRASNA FRANCISCA</v>
          </cell>
          <cell r="S303" t="str">
            <v>-</v>
          </cell>
          <cell r="T303" t="str">
            <v>-</v>
          </cell>
        </row>
        <row r="304">
          <cell r="A304">
            <v>13768947</v>
          </cell>
          <cell r="B304">
            <v>2</v>
          </cell>
          <cell r="C304" t="str">
            <v>ARAYA ZUÑIGA OLIVIA ALICIA</v>
          </cell>
          <cell r="D304" t="str">
            <v>PROFESIONALES</v>
          </cell>
          <cell r="E304" t="str">
            <v>CONTRATADOS</v>
          </cell>
          <cell r="F304" t="str">
            <v>LEY 18.834</v>
          </cell>
          <cell r="G304">
            <v>44</v>
          </cell>
          <cell r="H304" t="str">
            <v>HOSPITAL DE OVALLE</v>
          </cell>
          <cell r="I304">
            <v>9</v>
          </cell>
          <cell r="J304" t="str">
            <v>ENDOSCOPIA</v>
          </cell>
          <cell r="K304">
            <v>44927</v>
          </cell>
          <cell r="L304">
            <v>45291</v>
          </cell>
          <cell r="M304" t="str">
            <v>00/00/0000</v>
          </cell>
          <cell r="N304">
            <v>364</v>
          </cell>
          <cell r="O304">
            <v>12.133333333333333</v>
          </cell>
          <cell r="P304">
            <v>364</v>
          </cell>
          <cell r="Q304">
            <v>12.133333333333333</v>
          </cell>
          <cell r="R304" t="str">
            <v>CHELEN PARRA KRASNA FRANCISCA</v>
          </cell>
          <cell r="S304" t="str">
            <v>-</v>
          </cell>
          <cell r="T304" t="str">
            <v>-</v>
          </cell>
        </row>
        <row r="305">
          <cell r="A305">
            <v>17112132</v>
          </cell>
          <cell r="B305">
            <v>9</v>
          </cell>
          <cell r="C305" t="str">
            <v>BUGUEÑO ARDILES YASNA KERIMA</v>
          </cell>
          <cell r="D305" t="str">
            <v>TECNICOS</v>
          </cell>
          <cell r="E305" t="str">
            <v>CONTRATADOS</v>
          </cell>
          <cell r="F305" t="str">
            <v>LEY 18.834</v>
          </cell>
          <cell r="G305">
            <v>44</v>
          </cell>
          <cell r="H305" t="str">
            <v>HOSPITAL DE OVALLE</v>
          </cell>
          <cell r="I305">
            <v>9</v>
          </cell>
          <cell r="J305" t="str">
            <v>ENDOSCOPIA</v>
          </cell>
          <cell r="K305">
            <v>44927</v>
          </cell>
          <cell r="L305">
            <v>45291</v>
          </cell>
          <cell r="M305" t="str">
            <v>00/00/0000</v>
          </cell>
          <cell r="N305">
            <v>364</v>
          </cell>
          <cell r="O305">
            <v>12.133333333333333</v>
          </cell>
          <cell r="P305">
            <v>364</v>
          </cell>
          <cell r="Q305">
            <v>12.133333333333333</v>
          </cell>
          <cell r="R305" t="str">
            <v>CHELEN PARRA KRASNA FRANCISCA</v>
          </cell>
          <cell r="S305" t="str">
            <v>-</v>
          </cell>
          <cell r="T305" t="str">
            <v>-</v>
          </cell>
        </row>
        <row r="306">
          <cell r="A306">
            <v>14313695</v>
          </cell>
          <cell r="B306">
            <v>7</v>
          </cell>
          <cell r="C306" t="str">
            <v>CORTES DIAZ ELIZABETH TRINIDAD</v>
          </cell>
          <cell r="D306" t="str">
            <v>TECNICOS</v>
          </cell>
          <cell r="E306" t="str">
            <v>CONTRATADOS</v>
          </cell>
          <cell r="F306" t="str">
            <v>LEY 18.834</v>
          </cell>
          <cell r="G306">
            <v>44</v>
          </cell>
          <cell r="H306" t="str">
            <v>HOSPITAL DE OVALLE</v>
          </cell>
          <cell r="I306">
            <v>9</v>
          </cell>
          <cell r="J306" t="str">
            <v>ENDOSCOPIA</v>
          </cell>
          <cell r="K306">
            <v>44927</v>
          </cell>
          <cell r="L306">
            <v>45291</v>
          </cell>
          <cell r="M306" t="str">
            <v>00/00/0000</v>
          </cell>
          <cell r="N306">
            <v>364</v>
          </cell>
          <cell r="O306">
            <v>12.133333333333333</v>
          </cell>
          <cell r="P306">
            <v>364</v>
          </cell>
          <cell r="Q306">
            <v>12.133333333333333</v>
          </cell>
          <cell r="R306" t="str">
            <v>CHELEN PARRA KRASNA FRANCISCA</v>
          </cell>
          <cell r="S306" t="str">
            <v>-</v>
          </cell>
          <cell r="T306" t="str">
            <v>-</v>
          </cell>
        </row>
        <row r="307">
          <cell r="A307">
            <v>15672149</v>
          </cell>
          <cell r="B307">
            <v>2</v>
          </cell>
          <cell r="C307" t="str">
            <v>CORTES TABILO RAMONA ALEJANDRA</v>
          </cell>
          <cell r="D307" t="str">
            <v>TECNICOS</v>
          </cell>
          <cell r="E307" t="str">
            <v>CONTRATADOS</v>
          </cell>
          <cell r="F307" t="str">
            <v>LEY 18.834</v>
          </cell>
          <cell r="G307">
            <v>44</v>
          </cell>
          <cell r="H307" t="str">
            <v>HOSPITAL DE OVALLE</v>
          </cell>
          <cell r="I307">
            <v>9</v>
          </cell>
          <cell r="J307" t="str">
            <v>ENDOSCOPIA</v>
          </cell>
          <cell r="K307">
            <v>44927</v>
          </cell>
          <cell r="L307">
            <v>45291</v>
          </cell>
          <cell r="M307" t="str">
            <v>00/00/0000</v>
          </cell>
          <cell r="N307">
            <v>364</v>
          </cell>
          <cell r="O307">
            <v>12.133333333333333</v>
          </cell>
          <cell r="P307">
            <v>364</v>
          </cell>
          <cell r="Q307">
            <v>12.133333333333333</v>
          </cell>
          <cell r="R307" t="str">
            <v>CHELEN PARRA KRASNA FRANCISCA</v>
          </cell>
          <cell r="S307">
            <v>5</v>
          </cell>
          <cell r="T307">
            <v>39</v>
          </cell>
        </row>
        <row r="308">
          <cell r="A308">
            <v>18352294</v>
          </cell>
          <cell r="B308">
            <v>9</v>
          </cell>
          <cell r="C308" t="str">
            <v>GARCIA GUTIERREZ VERONICA SILVANA</v>
          </cell>
          <cell r="D308" t="str">
            <v>ADMINISTRATIVOS</v>
          </cell>
          <cell r="E308" t="str">
            <v>CONTRATADOS</v>
          </cell>
          <cell r="F308" t="str">
            <v>LEY 18.834</v>
          </cell>
          <cell r="G308">
            <v>44</v>
          </cell>
          <cell r="H308" t="str">
            <v>HOSPITAL DE OVALLE</v>
          </cell>
          <cell r="I308">
            <v>9</v>
          </cell>
          <cell r="J308" t="str">
            <v>ENDOSCOPIA</v>
          </cell>
          <cell r="K308">
            <v>44927</v>
          </cell>
          <cell r="L308">
            <v>45291</v>
          </cell>
          <cell r="M308" t="str">
            <v>00/00/0000</v>
          </cell>
          <cell r="N308">
            <v>364</v>
          </cell>
          <cell r="O308">
            <v>12.133333333333333</v>
          </cell>
          <cell r="P308">
            <v>364</v>
          </cell>
          <cell r="Q308">
            <v>12.133333333333333</v>
          </cell>
          <cell r="R308" t="str">
            <v>CHELEN PARRA KRASNA FRANCISCA</v>
          </cell>
          <cell r="S308">
            <v>3</v>
          </cell>
          <cell r="T308">
            <v>32</v>
          </cell>
        </row>
        <row r="309">
          <cell r="A309">
            <v>19944799</v>
          </cell>
          <cell r="B309">
            <v>8</v>
          </cell>
          <cell r="C309" t="str">
            <v>GARCIA TABILO KATHERINE DAYAN</v>
          </cell>
          <cell r="D309" t="str">
            <v>TECNICOS</v>
          </cell>
          <cell r="E309" t="str">
            <v>CONTRATADOS</v>
          </cell>
          <cell r="F309" t="str">
            <v>LEY 18.834</v>
          </cell>
          <cell r="G309">
            <v>44</v>
          </cell>
          <cell r="H309" t="str">
            <v>HOSPITAL DE OVALLE</v>
          </cell>
          <cell r="I309">
            <v>9</v>
          </cell>
          <cell r="J309" t="str">
            <v>ENDOSCOPIA</v>
          </cell>
          <cell r="K309">
            <v>44927</v>
          </cell>
          <cell r="L309">
            <v>45291</v>
          </cell>
          <cell r="M309" t="str">
            <v>00/00/0000</v>
          </cell>
          <cell r="N309">
            <v>364</v>
          </cell>
          <cell r="O309">
            <v>12.133333333333333</v>
          </cell>
          <cell r="P309">
            <v>364</v>
          </cell>
          <cell r="Q309">
            <v>12.133333333333333</v>
          </cell>
          <cell r="R309" t="str">
            <v>CHELEN PARRA KRASNA FRANCISCA</v>
          </cell>
          <cell r="S309" t="str">
            <v>-</v>
          </cell>
          <cell r="T309" t="str">
            <v>-</v>
          </cell>
        </row>
        <row r="310">
          <cell r="A310">
            <v>18586264</v>
          </cell>
          <cell r="B310" t="str">
            <v>K</v>
          </cell>
          <cell r="C310" t="str">
            <v>GONZALEZ CABRERA FERNANDA IGNACIA</v>
          </cell>
          <cell r="D310" t="str">
            <v>TECNICOS</v>
          </cell>
          <cell r="E310" t="str">
            <v>CONTRATADOS</v>
          </cell>
          <cell r="F310" t="str">
            <v>LEY 18.834</v>
          </cell>
          <cell r="G310">
            <v>44</v>
          </cell>
          <cell r="H310" t="str">
            <v>HOSPITAL DE OVALLE</v>
          </cell>
          <cell r="I310">
            <v>9</v>
          </cell>
          <cell r="J310" t="str">
            <v>ENDOSCOPIA</v>
          </cell>
          <cell r="K310">
            <v>44927</v>
          </cell>
          <cell r="L310">
            <v>45291</v>
          </cell>
          <cell r="M310" t="str">
            <v>00/00/0000</v>
          </cell>
          <cell r="N310">
            <v>364</v>
          </cell>
          <cell r="O310">
            <v>12.133333333333333</v>
          </cell>
          <cell r="P310">
            <v>364</v>
          </cell>
          <cell r="Q310">
            <v>12.133333333333333</v>
          </cell>
          <cell r="R310" t="str">
            <v>CHELEN PARRA KRASNA FRANCISCA</v>
          </cell>
          <cell r="S310" t="str">
            <v>-</v>
          </cell>
          <cell r="T310" t="str">
            <v>-</v>
          </cell>
        </row>
        <row r="311">
          <cell r="A311">
            <v>18179137</v>
          </cell>
          <cell r="B311">
            <v>3</v>
          </cell>
          <cell r="C311" t="str">
            <v>GUERRERO VILCHES GABRIELA ALEJANDRA</v>
          </cell>
          <cell r="D311" t="str">
            <v>PROFESIONALES</v>
          </cell>
          <cell r="E311" t="str">
            <v>CONTRATADOS</v>
          </cell>
          <cell r="F311" t="str">
            <v>LEY 18.834</v>
          </cell>
          <cell r="G311">
            <v>44</v>
          </cell>
          <cell r="H311" t="str">
            <v>HOSPITAL DE OVALLE</v>
          </cell>
          <cell r="I311">
            <v>9</v>
          </cell>
          <cell r="J311" t="str">
            <v>ENDOSCOPIA</v>
          </cell>
          <cell r="K311">
            <v>44927</v>
          </cell>
          <cell r="L311">
            <v>45291</v>
          </cell>
          <cell r="M311" t="str">
            <v>00/00/0000</v>
          </cell>
          <cell r="N311">
            <v>364</v>
          </cell>
          <cell r="O311">
            <v>12.133333333333333</v>
          </cell>
          <cell r="P311">
            <v>364</v>
          </cell>
          <cell r="Q311">
            <v>12.133333333333333</v>
          </cell>
          <cell r="R311" t="str">
            <v>CHELEN PARRA KRASNA FRANCISCA</v>
          </cell>
          <cell r="S311" t="str">
            <v>-</v>
          </cell>
          <cell r="T311" t="str">
            <v>-</v>
          </cell>
        </row>
        <row r="312">
          <cell r="A312">
            <v>10440882</v>
          </cell>
          <cell r="B312">
            <v>6</v>
          </cell>
          <cell r="C312" t="str">
            <v>MORALES MOROSO SANDRA DEL CARMEN</v>
          </cell>
          <cell r="D312" t="str">
            <v>TECNICOS</v>
          </cell>
          <cell r="E312" t="str">
            <v>CONTRATADOS</v>
          </cell>
          <cell r="F312" t="str">
            <v>LEY 18.834</v>
          </cell>
          <cell r="G312">
            <v>44</v>
          </cell>
          <cell r="H312" t="str">
            <v>HOSPITAL DE OVALLE</v>
          </cell>
          <cell r="I312">
            <v>9</v>
          </cell>
          <cell r="J312" t="str">
            <v>ENDOSCOPIA</v>
          </cell>
          <cell r="K312">
            <v>44927</v>
          </cell>
          <cell r="L312">
            <v>45291</v>
          </cell>
          <cell r="M312" t="str">
            <v>00/00/0000</v>
          </cell>
          <cell r="N312">
            <v>364</v>
          </cell>
          <cell r="O312">
            <v>12.133333333333333</v>
          </cell>
          <cell r="P312">
            <v>364</v>
          </cell>
          <cell r="Q312">
            <v>12.133333333333333</v>
          </cell>
          <cell r="R312" t="str">
            <v>CHELEN PARRA KRASNA FRANCISCA</v>
          </cell>
          <cell r="S312" t="str">
            <v>-</v>
          </cell>
          <cell r="T312" t="str">
            <v>-</v>
          </cell>
        </row>
        <row r="313">
          <cell r="A313">
            <v>19678273</v>
          </cell>
          <cell r="B313">
            <v>7</v>
          </cell>
          <cell r="C313" t="str">
            <v>MUÑOZ BARRAZA JAVIERA CAMILA</v>
          </cell>
          <cell r="D313" t="str">
            <v>TECNICOS</v>
          </cell>
          <cell r="E313" t="str">
            <v>CONTRATADOS</v>
          </cell>
          <cell r="F313" t="str">
            <v>LEY 18.834</v>
          </cell>
          <cell r="G313">
            <v>44</v>
          </cell>
          <cell r="H313" t="str">
            <v>HOSPITAL DE OVALLE</v>
          </cell>
          <cell r="I313">
            <v>9</v>
          </cell>
          <cell r="J313" t="str">
            <v>ENDOSCOPIA</v>
          </cell>
          <cell r="K313">
            <v>44927</v>
          </cell>
          <cell r="L313">
            <v>45107</v>
          </cell>
          <cell r="M313" t="str">
            <v>00/00/0000</v>
          </cell>
          <cell r="N313">
            <v>180</v>
          </cell>
          <cell r="O313">
            <v>6</v>
          </cell>
          <cell r="P313">
            <v>180</v>
          </cell>
          <cell r="Q313">
            <v>6</v>
          </cell>
          <cell r="R313" t="str">
            <v>CHELEN PARRA KRASNA FRANCISCA</v>
          </cell>
          <cell r="S313" t="str">
            <v>-</v>
          </cell>
          <cell r="T313" t="str">
            <v>-</v>
          </cell>
        </row>
        <row r="314">
          <cell r="A314">
            <v>15884988</v>
          </cell>
          <cell r="B314">
            <v>7</v>
          </cell>
          <cell r="C314" t="str">
            <v>PIÑONES TAPIA ELIZABETH ROSARIO</v>
          </cell>
          <cell r="D314" t="str">
            <v>PROFESIONALES</v>
          </cell>
          <cell r="E314" t="str">
            <v>CONTRATADOS</v>
          </cell>
          <cell r="F314" t="str">
            <v>LEY 18.834</v>
          </cell>
          <cell r="G314">
            <v>44</v>
          </cell>
          <cell r="H314" t="str">
            <v>HOSPITAL DE OVALLE</v>
          </cell>
          <cell r="I314">
            <v>9</v>
          </cell>
          <cell r="J314" t="str">
            <v>ENDOSCOPIA</v>
          </cell>
          <cell r="K314">
            <v>44927</v>
          </cell>
          <cell r="L314">
            <v>45291</v>
          </cell>
          <cell r="M314" t="str">
            <v>00/00/0000</v>
          </cell>
          <cell r="N314">
            <v>364</v>
          </cell>
          <cell r="O314">
            <v>12.133333333333333</v>
          </cell>
          <cell r="P314">
            <v>364</v>
          </cell>
          <cell r="Q314">
            <v>12.133333333333333</v>
          </cell>
          <cell r="R314" t="str">
            <v>CHELEN PARRA KRASNA FRANCISCA</v>
          </cell>
          <cell r="S314" t="str">
            <v>-</v>
          </cell>
          <cell r="T314" t="str">
            <v>-</v>
          </cell>
        </row>
        <row r="315">
          <cell r="A315">
            <v>16849930</v>
          </cell>
          <cell r="B315">
            <v>2</v>
          </cell>
          <cell r="C315" t="str">
            <v>PIZARRO LOBOS NATALIA VANESA</v>
          </cell>
          <cell r="D315" t="str">
            <v>TECNICOS</v>
          </cell>
          <cell r="E315" t="str">
            <v>CONTRATADOS</v>
          </cell>
          <cell r="F315" t="str">
            <v>LEY 18.834</v>
          </cell>
          <cell r="G315">
            <v>44</v>
          </cell>
          <cell r="H315" t="str">
            <v>HOSPITAL DE OVALLE</v>
          </cell>
          <cell r="I315">
            <v>9</v>
          </cell>
          <cell r="J315" t="str">
            <v>ENDOSCOPIA</v>
          </cell>
          <cell r="K315">
            <v>44927</v>
          </cell>
          <cell r="L315">
            <v>45291</v>
          </cell>
          <cell r="M315" t="str">
            <v>00/00/0000</v>
          </cell>
          <cell r="N315">
            <v>364</v>
          </cell>
          <cell r="O315">
            <v>12.133333333333333</v>
          </cell>
          <cell r="P315">
            <v>364</v>
          </cell>
          <cell r="Q315">
            <v>12.133333333333333</v>
          </cell>
          <cell r="R315" t="str">
            <v>CHELEN PARRA KRASNA FRANCISCA</v>
          </cell>
          <cell r="S315">
            <v>1</v>
          </cell>
          <cell r="T315">
            <v>8</v>
          </cell>
        </row>
        <row r="316">
          <cell r="A316">
            <v>11512535</v>
          </cell>
          <cell r="B316">
            <v>4</v>
          </cell>
          <cell r="C316" t="str">
            <v>SIERRA CASTILLO VIOLETA HERMINIA</v>
          </cell>
          <cell r="D316" t="str">
            <v>AUXILIARES</v>
          </cell>
          <cell r="E316" t="str">
            <v>CONTRATADOS</v>
          </cell>
          <cell r="F316" t="str">
            <v>LEY 18.834</v>
          </cell>
          <cell r="G316">
            <v>44</v>
          </cell>
          <cell r="H316" t="str">
            <v>HOSPITAL DE OVALLE</v>
          </cell>
          <cell r="I316">
            <v>9</v>
          </cell>
          <cell r="J316" t="str">
            <v>ENDOSCOPIA</v>
          </cell>
          <cell r="K316">
            <v>44927</v>
          </cell>
          <cell r="L316">
            <v>45291</v>
          </cell>
          <cell r="M316" t="str">
            <v>00/00/0000</v>
          </cell>
          <cell r="N316">
            <v>364</v>
          </cell>
          <cell r="O316">
            <v>12.133333333333333</v>
          </cell>
          <cell r="P316">
            <v>364</v>
          </cell>
          <cell r="Q316">
            <v>12.133333333333333</v>
          </cell>
          <cell r="R316" t="str">
            <v>CHELEN PARRA KRASNA FRANCISCA</v>
          </cell>
          <cell r="S316" t="str">
            <v>-</v>
          </cell>
          <cell r="T316" t="str">
            <v>-</v>
          </cell>
        </row>
        <row r="317">
          <cell r="A317">
            <v>20091992</v>
          </cell>
          <cell r="B317">
            <v>0</v>
          </cell>
          <cell r="C317" t="str">
            <v>TAIBA GALLEGUILLOS KARLA PAOLA</v>
          </cell>
          <cell r="D317" t="str">
            <v>TECNICOS</v>
          </cell>
          <cell r="E317" t="str">
            <v>REEMPLAZO</v>
          </cell>
          <cell r="F317" t="str">
            <v>LEY 18.834</v>
          </cell>
          <cell r="G317">
            <v>44</v>
          </cell>
          <cell r="H317" t="str">
            <v>HOSPITAL DE OVALLE</v>
          </cell>
          <cell r="I317">
            <v>9</v>
          </cell>
          <cell r="J317" t="str">
            <v>ENDOSCOPIA</v>
          </cell>
          <cell r="K317">
            <v>45047</v>
          </cell>
          <cell r="L317">
            <v>45079</v>
          </cell>
          <cell r="M317" t="str">
            <v>00/00/0000</v>
          </cell>
          <cell r="N317">
            <v>32</v>
          </cell>
          <cell r="O317">
            <v>1.0666666666666667</v>
          </cell>
          <cell r="P317">
            <v>32</v>
          </cell>
          <cell r="Q317">
            <v>1.0666666666666667</v>
          </cell>
          <cell r="R317" t="str">
            <v>CHELEN PARRA KRASNA FRANCISCA</v>
          </cell>
          <cell r="S317" t="str">
            <v>-</v>
          </cell>
          <cell r="T317" t="str">
            <v>-</v>
          </cell>
        </row>
        <row r="318">
          <cell r="A318">
            <v>19783173</v>
          </cell>
          <cell r="B318">
            <v>1</v>
          </cell>
          <cell r="C318" t="str">
            <v>TAPIA RODRIGUEZ DANCA BELEN</v>
          </cell>
          <cell r="D318" t="str">
            <v>TECNICOS</v>
          </cell>
          <cell r="E318" t="str">
            <v>REEMPLAZO</v>
          </cell>
          <cell r="F318" t="str">
            <v>LEY 18.834</v>
          </cell>
          <cell r="G318">
            <v>44</v>
          </cell>
          <cell r="H318" t="str">
            <v>HOSPITAL DE OVALLE</v>
          </cell>
          <cell r="I318">
            <v>9</v>
          </cell>
          <cell r="J318" t="str">
            <v>ENDOSCOPIA</v>
          </cell>
          <cell r="K318">
            <v>44927</v>
          </cell>
          <cell r="L318">
            <v>45077</v>
          </cell>
          <cell r="M318" t="str">
            <v>00/00/0000</v>
          </cell>
          <cell r="N318">
            <v>150</v>
          </cell>
          <cell r="O318">
            <v>5</v>
          </cell>
          <cell r="P318">
            <v>150</v>
          </cell>
          <cell r="Q318">
            <v>5</v>
          </cell>
          <cell r="R318" t="str">
            <v>CHELEN PARRA KRASNA FRANCISCA</v>
          </cell>
          <cell r="S318" t="str">
            <v>-</v>
          </cell>
          <cell r="T318" t="str">
            <v>-</v>
          </cell>
        </row>
        <row r="319">
          <cell r="A319">
            <v>21299991</v>
          </cell>
          <cell r="B319">
            <v>1</v>
          </cell>
          <cell r="C319" t="str">
            <v>VALDIVIA SIERRA CAROLINA BEATRIZ</v>
          </cell>
          <cell r="D319" t="str">
            <v>AUXILIARES</v>
          </cell>
          <cell r="E319" t="str">
            <v>CONTRATADOS</v>
          </cell>
          <cell r="F319" t="str">
            <v>LEY 18.834</v>
          </cell>
          <cell r="G319">
            <v>44</v>
          </cell>
          <cell r="H319" t="str">
            <v>HOSPITAL DE OVALLE</v>
          </cell>
          <cell r="I319">
            <v>9</v>
          </cell>
          <cell r="J319" t="str">
            <v>ENDOSCOPIA</v>
          </cell>
          <cell r="K319">
            <v>44927</v>
          </cell>
          <cell r="L319">
            <v>45107</v>
          </cell>
          <cell r="M319" t="str">
            <v>00/00/0000</v>
          </cell>
          <cell r="N319">
            <v>180</v>
          </cell>
          <cell r="O319">
            <v>6</v>
          </cell>
          <cell r="P319">
            <v>180</v>
          </cell>
          <cell r="Q319">
            <v>6</v>
          </cell>
          <cell r="R319" t="str">
            <v>CHELEN PARRA KRASNA FRANCISCA</v>
          </cell>
          <cell r="S319" t="str">
            <v>-</v>
          </cell>
          <cell r="T319" t="str">
            <v>-</v>
          </cell>
        </row>
        <row r="320">
          <cell r="A320">
            <v>19666421</v>
          </cell>
          <cell r="B320">
            <v>1</v>
          </cell>
          <cell r="C320" t="str">
            <v>ZEPEDA RAMIREZ THANIA BELEN</v>
          </cell>
          <cell r="D320" t="str">
            <v>TECNICOS</v>
          </cell>
          <cell r="E320" t="str">
            <v>CONTRATADOS</v>
          </cell>
          <cell r="F320" t="str">
            <v>LEY 18.834</v>
          </cell>
          <cell r="G320">
            <v>44</v>
          </cell>
          <cell r="H320" t="str">
            <v>HOSPITAL DE OVALLE</v>
          </cell>
          <cell r="I320">
            <v>9</v>
          </cell>
          <cell r="J320" t="str">
            <v>ENDOSCOPIA</v>
          </cell>
          <cell r="K320">
            <v>44927</v>
          </cell>
          <cell r="L320">
            <v>45291</v>
          </cell>
          <cell r="M320" t="str">
            <v>00/00/0000</v>
          </cell>
          <cell r="N320">
            <v>364</v>
          </cell>
          <cell r="O320">
            <v>12.133333333333333</v>
          </cell>
          <cell r="P320">
            <v>364</v>
          </cell>
          <cell r="Q320">
            <v>12.133333333333333</v>
          </cell>
          <cell r="R320" t="str">
            <v>CHELEN PARRA KRASNA FRANCISCA</v>
          </cell>
          <cell r="S320" t="str">
            <v>-</v>
          </cell>
          <cell r="T320" t="str">
            <v>-</v>
          </cell>
        </row>
        <row r="321">
          <cell r="A321">
            <v>16110525</v>
          </cell>
          <cell r="B321">
            <v>2</v>
          </cell>
          <cell r="C321" t="str">
            <v>BUSTAMANTE TOLEDO LIA ESTELA</v>
          </cell>
          <cell r="D321" t="str">
            <v>TECNICOS</v>
          </cell>
          <cell r="E321" t="str">
            <v>TITULARES</v>
          </cell>
          <cell r="F321" t="str">
            <v>LEY 18.834</v>
          </cell>
          <cell r="G321">
            <v>44</v>
          </cell>
          <cell r="H321" t="str">
            <v>HOSPITAL DE OVALLE</v>
          </cell>
          <cell r="I321">
            <v>9</v>
          </cell>
          <cell r="J321" t="str">
            <v>ENDOSCOPIA</v>
          </cell>
          <cell r="K321">
            <v>44140</v>
          </cell>
          <cell r="L321" t="str">
            <v>00/00/0000</v>
          </cell>
          <cell r="M321" t="str">
            <v>00/00/0000</v>
          </cell>
          <cell r="R321" t="str">
            <v>CHELEN PARRA KRASNA FRANCISCA</v>
          </cell>
          <cell r="S321">
            <v>4</v>
          </cell>
          <cell r="T321">
            <v>32</v>
          </cell>
        </row>
        <row r="322">
          <cell r="A322">
            <v>18316822</v>
          </cell>
          <cell r="B322">
            <v>3</v>
          </cell>
          <cell r="C322" t="str">
            <v>CORTES CHIRCUMPA STEFANIA VALESKA</v>
          </cell>
          <cell r="D322" t="str">
            <v>PROFESIONALES</v>
          </cell>
          <cell r="E322" t="str">
            <v>CONTRATADOS</v>
          </cell>
          <cell r="F322" t="str">
            <v>LEY 18.834</v>
          </cell>
          <cell r="G322">
            <v>44</v>
          </cell>
          <cell r="H322" t="str">
            <v>HOSPITAL DE OVALLE</v>
          </cell>
          <cell r="I322">
            <v>40201</v>
          </cell>
          <cell r="J322" t="str">
            <v>PREQUIRURGICA</v>
          </cell>
          <cell r="K322">
            <v>44927</v>
          </cell>
          <cell r="L322">
            <v>45291</v>
          </cell>
          <cell r="M322" t="str">
            <v>00/00/0000</v>
          </cell>
          <cell r="N322">
            <v>364</v>
          </cell>
          <cell r="O322">
            <v>12.133333333333333</v>
          </cell>
          <cell r="P322">
            <v>364</v>
          </cell>
          <cell r="Q322">
            <v>12.133333333333333</v>
          </cell>
          <cell r="R322" t="str">
            <v>COFRE BASTIDAS PAMELA</v>
          </cell>
          <cell r="S322" t="str">
            <v>-</v>
          </cell>
          <cell r="T322" t="str">
            <v>-</v>
          </cell>
        </row>
        <row r="323">
          <cell r="A323">
            <v>17712201</v>
          </cell>
          <cell r="B323">
            <v>7</v>
          </cell>
          <cell r="C323" t="str">
            <v>CARVAJAL VELASQUEZ KAROL CECILIA</v>
          </cell>
          <cell r="D323" t="str">
            <v>PROFESIONALES</v>
          </cell>
          <cell r="E323" t="str">
            <v>CONTRATADOS</v>
          </cell>
          <cell r="F323" t="str">
            <v>LEY 18.834</v>
          </cell>
          <cell r="G323">
            <v>44</v>
          </cell>
          <cell r="H323" t="str">
            <v>HOSPITAL DE OVALLE</v>
          </cell>
          <cell r="I323">
            <v>3520</v>
          </cell>
          <cell r="J323" t="str">
            <v>UNID. APOYO CONSULTORIO ADOSADO(CAE)</v>
          </cell>
          <cell r="K323">
            <v>44927</v>
          </cell>
          <cell r="L323">
            <v>45291</v>
          </cell>
          <cell r="M323" t="str">
            <v>00/00/0000</v>
          </cell>
          <cell r="N323">
            <v>364</v>
          </cell>
          <cell r="O323">
            <v>12.133333333333333</v>
          </cell>
          <cell r="P323">
            <v>364</v>
          </cell>
          <cell r="Q323">
            <v>12.133333333333333</v>
          </cell>
          <cell r="R323" t="str">
            <v>CONTRERAS MIRANDA MARIA TERESA</v>
          </cell>
          <cell r="S323" t="str">
            <v>-</v>
          </cell>
          <cell r="T323" t="str">
            <v>-</v>
          </cell>
        </row>
        <row r="324">
          <cell r="A324">
            <v>17113719</v>
          </cell>
          <cell r="B324">
            <v>5</v>
          </cell>
          <cell r="C324" t="str">
            <v>CHELEN PARRA KRASNA FRANCISCA</v>
          </cell>
          <cell r="D324" t="str">
            <v>PROFESIONALES</v>
          </cell>
          <cell r="E324" t="str">
            <v>CONTRATADOS</v>
          </cell>
          <cell r="F324" t="str">
            <v>LEY 18.834</v>
          </cell>
          <cell r="G324">
            <v>44</v>
          </cell>
          <cell r="H324" t="str">
            <v>HOSPITAL DE OVALLE</v>
          </cell>
          <cell r="I324">
            <v>9</v>
          </cell>
          <cell r="J324" t="str">
            <v>ENDOSCOPIA</v>
          </cell>
          <cell r="K324">
            <v>44927</v>
          </cell>
          <cell r="L324">
            <v>45291</v>
          </cell>
          <cell r="M324" t="str">
            <v>00/00/0000</v>
          </cell>
          <cell r="N324">
            <v>364</v>
          </cell>
          <cell r="O324">
            <v>12.133333333333333</v>
          </cell>
          <cell r="P324">
            <v>364</v>
          </cell>
          <cell r="Q324">
            <v>12.133333333333333</v>
          </cell>
          <cell r="R324" t="str">
            <v>CONTRERAS MIRANDA MARIA TERESA</v>
          </cell>
          <cell r="S324" t="str">
            <v>-</v>
          </cell>
          <cell r="T324" t="str">
            <v>-</v>
          </cell>
        </row>
        <row r="325">
          <cell r="A325">
            <v>18889823</v>
          </cell>
          <cell r="B325">
            <v>8</v>
          </cell>
          <cell r="C325" t="str">
            <v>ALFARO CALLEJAS MONICA BELEN</v>
          </cell>
          <cell r="D325" t="str">
            <v>PROFESIONALES</v>
          </cell>
          <cell r="E325" t="str">
            <v>CONTRATADOS</v>
          </cell>
          <cell r="F325" t="str">
            <v>LEY 18.834</v>
          </cell>
          <cell r="G325">
            <v>44</v>
          </cell>
          <cell r="H325" t="str">
            <v>HOSPITAL DE OVALLE</v>
          </cell>
          <cell r="I325">
            <v>3520</v>
          </cell>
          <cell r="J325" t="str">
            <v>UNID. APOYO CONSULTORIO ADOSADO(CAE)</v>
          </cell>
          <cell r="K325">
            <v>44927</v>
          </cell>
          <cell r="L325">
            <v>45107</v>
          </cell>
          <cell r="M325" t="str">
            <v>00/00/0000</v>
          </cell>
          <cell r="N325">
            <v>180</v>
          </cell>
          <cell r="O325">
            <v>6</v>
          </cell>
          <cell r="P325">
            <v>180</v>
          </cell>
          <cell r="Q325">
            <v>6</v>
          </cell>
          <cell r="R325" t="str">
            <v>CONTRERAS MIRANDA MARIA TERESA</v>
          </cell>
          <cell r="S325" t="str">
            <v>-</v>
          </cell>
          <cell r="T325" t="str">
            <v>-</v>
          </cell>
        </row>
        <row r="326">
          <cell r="A326">
            <v>18352005</v>
          </cell>
          <cell r="B326">
            <v>9</v>
          </cell>
          <cell r="C326" t="str">
            <v>ARAYA ROBLES CAMILA ANDREA</v>
          </cell>
          <cell r="D326" t="str">
            <v>PROFESIONALES</v>
          </cell>
          <cell r="E326" t="str">
            <v>CONTRATADOS</v>
          </cell>
          <cell r="F326" t="str">
            <v>LEY 18.834</v>
          </cell>
          <cell r="G326">
            <v>44</v>
          </cell>
          <cell r="H326" t="str">
            <v>HOSPITAL DE OVALLE</v>
          </cell>
          <cell r="I326">
            <v>3520</v>
          </cell>
          <cell r="J326" t="str">
            <v>UNID. APOYO CONSULTORIO ADOSADO(CAE)</v>
          </cell>
          <cell r="K326">
            <v>44927</v>
          </cell>
          <cell r="L326">
            <v>45291</v>
          </cell>
          <cell r="M326" t="str">
            <v>00/00/0000</v>
          </cell>
          <cell r="N326">
            <v>364</v>
          </cell>
          <cell r="O326">
            <v>12.133333333333333</v>
          </cell>
          <cell r="P326">
            <v>364</v>
          </cell>
          <cell r="Q326">
            <v>12.133333333333333</v>
          </cell>
          <cell r="R326" t="str">
            <v>CONTRERAS MIRANDA MARIA TERESA</v>
          </cell>
          <cell r="S326" t="str">
            <v>-</v>
          </cell>
          <cell r="T326" t="str">
            <v>-</v>
          </cell>
        </row>
        <row r="327">
          <cell r="A327">
            <v>20308627</v>
          </cell>
          <cell r="B327" t="str">
            <v>K</v>
          </cell>
          <cell r="C327" t="str">
            <v>BARRAZA BARRAZA CATALINA ANNAIS</v>
          </cell>
          <cell r="D327" t="str">
            <v>TECNICOS</v>
          </cell>
          <cell r="E327" t="str">
            <v>CONTRATADOS</v>
          </cell>
          <cell r="F327" t="str">
            <v>LEY 18.834</v>
          </cell>
          <cell r="G327">
            <v>44</v>
          </cell>
          <cell r="H327" t="str">
            <v>HOSPITAL DE OVALLE</v>
          </cell>
          <cell r="I327">
            <v>3520</v>
          </cell>
          <cell r="J327" t="str">
            <v>UNID. APOYO CONSULTORIO ADOSADO(CAE)</v>
          </cell>
          <cell r="K327">
            <v>44927</v>
          </cell>
          <cell r="L327">
            <v>45291</v>
          </cell>
          <cell r="M327" t="str">
            <v>00/00/0000</v>
          </cell>
          <cell r="N327">
            <v>364</v>
          </cell>
          <cell r="O327">
            <v>12.133333333333333</v>
          </cell>
          <cell r="P327">
            <v>364</v>
          </cell>
          <cell r="Q327">
            <v>12.133333333333333</v>
          </cell>
          <cell r="R327" t="str">
            <v>CONTRERAS MIRANDA MARIA TERESA</v>
          </cell>
          <cell r="S327" t="str">
            <v>-</v>
          </cell>
          <cell r="T327" t="str">
            <v>-</v>
          </cell>
        </row>
        <row r="328">
          <cell r="A328">
            <v>16596930</v>
          </cell>
          <cell r="B328">
            <v>8</v>
          </cell>
          <cell r="C328" t="str">
            <v>BARRERA ARAYA JENNIFER ROSARIO</v>
          </cell>
          <cell r="D328" t="str">
            <v>TECNICOS</v>
          </cell>
          <cell r="E328" t="str">
            <v>CONTRATADOS</v>
          </cell>
          <cell r="F328" t="str">
            <v>LEY 18.834</v>
          </cell>
          <cell r="G328">
            <v>44</v>
          </cell>
          <cell r="H328" t="str">
            <v>HOSPITAL DE OVALLE</v>
          </cell>
          <cell r="I328">
            <v>3520</v>
          </cell>
          <cell r="J328" t="str">
            <v>UNID. APOYO CONSULTORIO ADOSADO(CAE)</v>
          </cell>
          <cell r="K328">
            <v>44927</v>
          </cell>
          <cell r="L328">
            <v>45291</v>
          </cell>
          <cell r="M328" t="str">
            <v>00/00/0000</v>
          </cell>
          <cell r="N328">
            <v>364</v>
          </cell>
          <cell r="O328">
            <v>12.133333333333333</v>
          </cell>
          <cell r="P328">
            <v>364</v>
          </cell>
          <cell r="Q328">
            <v>12.133333333333333</v>
          </cell>
          <cell r="R328" t="str">
            <v>CONTRERAS MIRANDA MARIA TERESA</v>
          </cell>
          <cell r="S328" t="str">
            <v>-</v>
          </cell>
          <cell r="T328" t="str">
            <v>-</v>
          </cell>
        </row>
        <row r="329">
          <cell r="A329">
            <v>16469744</v>
          </cell>
          <cell r="B329">
            <v>4</v>
          </cell>
          <cell r="C329" t="str">
            <v>BASCUÑAN ARCE PAULINA AIDA</v>
          </cell>
          <cell r="D329" t="str">
            <v>PROFESIONALES</v>
          </cell>
          <cell r="E329" t="str">
            <v>REEMPLAZO</v>
          </cell>
          <cell r="F329" t="str">
            <v>LEY 18.834</v>
          </cell>
          <cell r="G329">
            <v>44</v>
          </cell>
          <cell r="H329" t="str">
            <v>HOSPITAL DE OVALLE</v>
          </cell>
          <cell r="I329">
            <v>3520</v>
          </cell>
          <cell r="J329" t="str">
            <v>UNID. APOYO CONSULTORIO ADOSADO(CAE)</v>
          </cell>
          <cell r="K329">
            <v>44927</v>
          </cell>
          <cell r="L329">
            <v>45095</v>
          </cell>
          <cell r="M329" t="str">
            <v>00/00/0000</v>
          </cell>
          <cell r="N329">
            <v>168</v>
          </cell>
          <cell r="O329">
            <v>5.6</v>
          </cell>
          <cell r="P329">
            <v>168</v>
          </cell>
          <cell r="Q329">
            <v>5.6</v>
          </cell>
          <cell r="R329" t="str">
            <v>CONTRERAS MIRANDA MARIA TERESA</v>
          </cell>
          <cell r="S329" t="str">
            <v>-</v>
          </cell>
          <cell r="T329" t="str">
            <v>-</v>
          </cell>
        </row>
        <row r="330">
          <cell r="A330">
            <v>18985067</v>
          </cell>
          <cell r="B330">
            <v>0</v>
          </cell>
          <cell r="C330" t="str">
            <v>BERRIOS ROJAS PATRICIA ANGELICA</v>
          </cell>
          <cell r="D330" t="str">
            <v>TECNICOS</v>
          </cell>
          <cell r="E330" t="str">
            <v>CONTRATADOS</v>
          </cell>
          <cell r="F330" t="str">
            <v>LEY 18.834</v>
          </cell>
          <cell r="G330">
            <v>44</v>
          </cell>
          <cell r="H330" t="str">
            <v>HOSPITAL DE OVALLE</v>
          </cell>
          <cell r="I330">
            <v>3520</v>
          </cell>
          <cell r="J330" t="str">
            <v>UNID. APOYO CONSULTORIO ADOSADO(CAE)</v>
          </cell>
          <cell r="K330">
            <v>44958</v>
          </cell>
          <cell r="L330">
            <v>45169</v>
          </cell>
          <cell r="M330" t="str">
            <v>00/00/0000</v>
          </cell>
          <cell r="N330">
            <v>211</v>
          </cell>
          <cell r="O330">
            <v>7.0333333333333332</v>
          </cell>
          <cell r="P330">
            <v>211</v>
          </cell>
          <cell r="Q330">
            <v>7.0333333333333332</v>
          </cell>
          <cell r="R330" t="str">
            <v>CONTRERAS MIRANDA MARIA TERESA</v>
          </cell>
          <cell r="S330">
            <v>2</v>
          </cell>
          <cell r="T330">
            <v>16</v>
          </cell>
        </row>
        <row r="331">
          <cell r="A331">
            <v>19271482</v>
          </cell>
          <cell r="B331">
            <v>6</v>
          </cell>
          <cell r="C331" t="str">
            <v>CABELLO IBACACHE JAVIERA ALEJANDRA</v>
          </cell>
          <cell r="D331" t="str">
            <v>TECNICOS</v>
          </cell>
          <cell r="E331" t="str">
            <v>CONTRATADOS</v>
          </cell>
          <cell r="F331" t="str">
            <v>LEY 18.834</v>
          </cell>
          <cell r="G331">
            <v>44</v>
          </cell>
          <cell r="H331" t="str">
            <v>HOSPITAL DE OVALLE</v>
          </cell>
          <cell r="I331">
            <v>3520</v>
          </cell>
          <cell r="J331" t="str">
            <v>UNID. APOYO CONSULTORIO ADOSADO(CAE)</v>
          </cell>
          <cell r="K331">
            <v>44927</v>
          </cell>
          <cell r="L331">
            <v>45107</v>
          </cell>
          <cell r="M331" t="str">
            <v>00/00/0000</v>
          </cell>
          <cell r="N331">
            <v>180</v>
          </cell>
          <cell r="O331">
            <v>6</v>
          </cell>
          <cell r="P331">
            <v>180</v>
          </cell>
          <cell r="Q331">
            <v>6</v>
          </cell>
          <cell r="R331" t="str">
            <v>CONTRERAS MIRANDA MARIA TERESA</v>
          </cell>
          <cell r="S331" t="str">
            <v>-</v>
          </cell>
          <cell r="T331" t="str">
            <v>-</v>
          </cell>
        </row>
        <row r="332">
          <cell r="A332">
            <v>17711674</v>
          </cell>
          <cell r="B332">
            <v>2</v>
          </cell>
          <cell r="C332" t="str">
            <v>CASTRO CAMPUSANO YESSENIA DAYANA</v>
          </cell>
          <cell r="D332" t="str">
            <v>PROFESIONALES</v>
          </cell>
          <cell r="E332" t="str">
            <v>CONTRATADOS</v>
          </cell>
          <cell r="F332" t="str">
            <v>LEY 18.834</v>
          </cell>
          <cell r="G332">
            <v>44</v>
          </cell>
          <cell r="H332" t="str">
            <v>HOSPITAL DE OVALLE</v>
          </cell>
          <cell r="I332">
            <v>3520</v>
          </cell>
          <cell r="J332" t="str">
            <v>UNID. APOYO CONSULTORIO ADOSADO(CAE)</v>
          </cell>
          <cell r="K332">
            <v>44927</v>
          </cell>
          <cell r="L332">
            <v>45291</v>
          </cell>
          <cell r="M332" t="str">
            <v>00/00/0000</v>
          </cell>
          <cell r="N332">
            <v>364</v>
          </cell>
          <cell r="O332">
            <v>12.133333333333333</v>
          </cell>
          <cell r="P332">
            <v>364</v>
          </cell>
          <cell r="Q332">
            <v>12.133333333333333</v>
          </cell>
          <cell r="R332" t="str">
            <v>CONTRERAS MIRANDA MARIA TERESA</v>
          </cell>
          <cell r="S332" t="str">
            <v>-</v>
          </cell>
          <cell r="T332" t="str">
            <v>-</v>
          </cell>
        </row>
        <row r="333">
          <cell r="A333">
            <v>17711974</v>
          </cell>
          <cell r="B333">
            <v>1</v>
          </cell>
          <cell r="C333" t="str">
            <v>CORTES ALVAREZ KAREN ALEJANDRA</v>
          </cell>
          <cell r="D333" t="str">
            <v>PROFESIONALES</v>
          </cell>
          <cell r="E333" t="str">
            <v>CONTRATADOS</v>
          </cell>
          <cell r="F333" t="str">
            <v>LEY 18.834</v>
          </cell>
          <cell r="G333">
            <v>44</v>
          </cell>
          <cell r="H333" t="str">
            <v>HOSPITAL DE OVALLE</v>
          </cell>
          <cell r="I333">
            <v>3520</v>
          </cell>
          <cell r="J333" t="str">
            <v>UNID. APOYO CONSULTORIO ADOSADO(CAE)</v>
          </cell>
          <cell r="K333">
            <v>44927</v>
          </cell>
          <cell r="L333">
            <v>45107</v>
          </cell>
          <cell r="M333" t="str">
            <v>00/00/0000</v>
          </cell>
          <cell r="N333">
            <v>180</v>
          </cell>
          <cell r="O333">
            <v>6</v>
          </cell>
          <cell r="P333">
            <v>180</v>
          </cell>
          <cell r="Q333">
            <v>6</v>
          </cell>
          <cell r="R333" t="str">
            <v>CONTRERAS MIRANDA MARIA TERESA</v>
          </cell>
          <cell r="S333" t="str">
            <v>-</v>
          </cell>
          <cell r="T333" t="str">
            <v>-</v>
          </cell>
        </row>
        <row r="334">
          <cell r="A334">
            <v>11512215</v>
          </cell>
          <cell r="B334">
            <v>0</v>
          </cell>
          <cell r="C334" t="str">
            <v>CORTES BILBAO YASNA PAOLA</v>
          </cell>
          <cell r="D334" t="str">
            <v>TECNICOS</v>
          </cell>
          <cell r="E334" t="str">
            <v>CONTRATADOS</v>
          </cell>
          <cell r="F334" t="str">
            <v>LEY 18.834</v>
          </cell>
          <cell r="G334">
            <v>44</v>
          </cell>
          <cell r="H334" t="str">
            <v>HOSPITAL DE OVALLE</v>
          </cell>
          <cell r="I334">
            <v>3520</v>
          </cell>
          <cell r="J334" t="str">
            <v>UNID. APOYO CONSULTORIO ADOSADO(CAE)</v>
          </cell>
          <cell r="K334">
            <v>44927</v>
          </cell>
          <cell r="L334">
            <v>45291</v>
          </cell>
          <cell r="M334" t="str">
            <v>00/00/0000</v>
          </cell>
          <cell r="N334">
            <v>364</v>
          </cell>
          <cell r="O334">
            <v>12.133333333333333</v>
          </cell>
          <cell r="P334">
            <v>364</v>
          </cell>
          <cell r="Q334">
            <v>12.133333333333333</v>
          </cell>
          <cell r="R334" t="str">
            <v>CONTRERAS MIRANDA MARIA TERESA</v>
          </cell>
          <cell r="S334" t="str">
            <v>-</v>
          </cell>
          <cell r="T334" t="str">
            <v>-</v>
          </cell>
        </row>
        <row r="335">
          <cell r="A335">
            <v>17499516</v>
          </cell>
          <cell r="B335">
            <v>8</v>
          </cell>
          <cell r="C335" t="str">
            <v>ECHEVERRIA PIZARRO JENNIFER ANDREA</v>
          </cell>
          <cell r="D335" t="str">
            <v>ADMINISTRATIVOS</v>
          </cell>
          <cell r="E335" t="str">
            <v>CONTRATADOS</v>
          </cell>
          <cell r="F335" t="str">
            <v>LEY 18.834</v>
          </cell>
          <cell r="G335">
            <v>44</v>
          </cell>
          <cell r="H335" t="str">
            <v>HOSPITAL DE OVALLE</v>
          </cell>
          <cell r="I335">
            <v>3520</v>
          </cell>
          <cell r="J335" t="str">
            <v>UNID. APOYO CONSULTORIO ADOSADO(CAE)</v>
          </cell>
          <cell r="K335">
            <v>44927</v>
          </cell>
          <cell r="L335">
            <v>45291</v>
          </cell>
          <cell r="M335" t="str">
            <v>00/00/0000</v>
          </cell>
          <cell r="N335">
            <v>364</v>
          </cell>
          <cell r="O335">
            <v>12.133333333333333</v>
          </cell>
          <cell r="P335">
            <v>364</v>
          </cell>
          <cell r="Q335">
            <v>12.133333333333333</v>
          </cell>
          <cell r="R335" t="str">
            <v>CONTRERAS MIRANDA MARIA TERESA</v>
          </cell>
          <cell r="S335">
            <v>1</v>
          </cell>
          <cell r="T335">
            <v>10</v>
          </cell>
        </row>
        <row r="336">
          <cell r="A336">
            <v>19666120</v>
          </cell>
          <cell r="B336">
            <v>4</v>
          </cell>
          <cell r="C336" t="str">
            <v>FLORES SILVA VALERIA IGNACIA</v>
          </cell>
          <cell r="D336" t="str">
            <v>PROFESIONALES</v>
          </cell>
          <cell r="E336" t="str">
            <v>REEMPLAZO</v>
          </cell>
          <cell r="F336" t="str">
            <v>LEY 18.834</v>
          </cell>
          <cell r="G336">
            <v>44</v>
          </cell>
          <cell r="H336" t="str">
            <v>HOSPITAL DE OVALLE</v>
          </cell>
          <cell r="I336">
            <v>3520</v>
          </cell>
          <cell r="J336" t="str">
            <v>UNID. APOYO CONSULTORIO ADOSADO(CAE)</v>
          </cell>
          <cell r="K336">
            <v>44927</v>
          </cell>
          <cell r="L336">
            <v>45107</v>
          </cell>
          <cell r="M336" t="str">
            <v>00/00/0000</v>
          </cell>
          <cell r="N336">
            <v>180</v>
          </cell>
          <cell r="O336">
            <v>6</v>
          </cell>
          <cell r="P336">
            <v>180</v>
          </cell>
          <cell r="Q336">
            <v>6</v>
          </cell>
          <cell r="R336" t="str">
            <v>CONTRERAS MIRANDA MARIA TERESA</v>
          </cell>
          <cell r="S336">
            <v>5</v>
          </cell>
          <cell r="T336">
            <v>36</v>
          </cell>
        </row>
        <row r="337">
          <cell r="A337">
            <v>17998664</v>
          </cell>
          <cell r="B337">
            <v>7</v>
          </cell>
          <cell r="C337" t="str">
            <v>GONZALEZ AREYUNA MARIA RAQUEL</v>
          </cell>
          <cell r="D337" t="str">
            <v>TECNICOS</v>
          </cell>
          <cell r="E337" t="str">
            <v>CONTRATADOS</v>
          </cell>
          <cell r="F337" t="str">
            <v>LEY 18.834</v>
          </cell>
          <cell r="G337">
            <v>44</v>
          </cell>
          <cell r="H337" t="str">
            <v>HOSPITAL DE OVALLE</v>
          </cell>
          <cell r="I337">
            <v>3520</v>
          </cell>
          <cell r="J337" t="str">
            <v>UNID. APOYO CONSULTORIO ADOSADO(CAE)</v>
          </cell>
          <cell r="K337">
            <v>44927</v>
          </cell>
          <cell r="L337">
            <v>45291</v>
          </cell>
          <cell r="M337" t="str">
            <v>00/00/0000</v>
          </cell>
          <cell r="N337">
            <v>364</v>
          </cell>
          <cell r="O337">
            <v>12.133333333333333</v>
          </cell>
          <cell r="P337">
            <v>364</v>
          </cell>
          <cell r="Q337">
            <v>12.133333333333333</v>
          </cell>
          <cell r="R337" t="str">
            <v>CONTRERAS MIRANDA MARIA TERESA</v>
          </cell>
          <cell r="S337" t="str">
            <v>-</v>
          </cell>
          <cell r="T337" t="str">
            <v>-</v>
          </cell>
        </row>
        <row r="338">
          <cell r="A338">
            <v>17776923</v>
          </cell>
          <cell r="B338">
            <v>1</v>
          </cell>
          <cell r="C338" t="str">
            <v>GONZALEZ GONZALEZ VICTORIA ISABEL</v>
          </cell>
          <cell r="D338" t="str">
            <v>TECNICOS</v>
          </cell>
          <cell r="E338" t="str">
            <v>CONTRATADOS</v>
          </cell>
          <cell r="F338" t="str">
            <v>LEY 18.834</v>
          </cell>
          <cell r="G338">
            <v>44</v>
          </cell>
          <cell r="H338" t="str">
            <v>HOSPITAL DE OVALLE</v>
          </cell>
          <cell r="I338">
            <v>3520</v>
          </cell>
          <cell r="J338" t="str">
            <v>UNID. APOYO CONSULTORIO ADOSADO(CAE)</v>
          </cell>
          <cell r="K338">
            <v>44927</v>
          </cell>
          <cell r="L338">
            <v>45291</v>
          </cell>
          <cell r="M338" t="str">
            <v>00/00/0000</v>
          </cell>
          <cell r="N338">
            <v>364</v>
          </cell>
          <cell r="O338">
            <v>12.133333333333333</v>
          </cell>
          <cell r="P338">
            <v>364</v>
          </cell>
          <cell r="Q338">
            <v>12.133333333333333</v>
          </cell>
          <cell r="R338" t="str">
            <v>CONTRERAS MIRANDA MARIA TERESA</v>
          </cell>
          <cell r="S338" t="str">
            <v>-</v>
          </cell>
          <cell r="T338" t="str">
            <v>-</v>
          </cell>
        </row>
        <row r="339">
          <cell r="A339">
            <v>20054525</v>
          </cell>
          <cell r="B339">
            <v>7</v>
          </cell>
          <cell r="C339" t="str">
            <v>JORQUERA ORELLANA ANITA MARIA</v>
          </cell>
          <cell r="D339" t="str">
            <v>TECNICOS</v>
          </cell>
          <cell r="E339" t="str">
            <v>REEMPLAZO</v>
          </cell>
          <cell r="F339" t="str">
            <v>LEY 18.834</v>
          </cell>
          <cell r="G339">
            <v>44</v>
          </cell>
          <cell r="H339" t="str">
            <v>HOSPITAL DE OVALLE</v>
          </cell>
          <cell r="I339">
            <v>3520</v>
          </cell>
          <cell r="J339" t="str">
            <v>UNID. APOYO CONSULTORIO ADOSADO(CAE)</v>
          </cell>
          <cell r="K339">
            <v>44932</v>
          </cell>
          <cell r="L339">
            <v>45100</v>
          </cell>
          <cell r="M339" t="str">
            <v>00/00/0000</v>
          </cell>
          <cell r="N339">
            <v>168</v>
          </cell>
          <cell r="O339">
            <v>5.6</v>
          </cell>
          <cell r="P339">
            <v>168</v>
          </cell>
          <cell r="Q339">
            <v>5.6</v>
          </cell>
          <cell r="R339" t="str">
            <v>CONTRERAS MIRANDA MARIA TERESA</v>
          </cell>
          <cell r="S339">
            <v>10</v>
          </cell>
          <cell r="T339">
            <v>86</v>
          </cell>
        </row>
        <row r="340">
          <cell r="A340">
            <v>18311136</v>
          </cell>
          <cell r="B340">
            <v>1</v>
          </cell>
          <cell r="C340" t="str">
            <v>MICHEA TAPIA FERNANDO IGNACIO</v>
          </cell>
          <cell r="D340" t="str">
            <v>ADMINISTRATIVOS</v>
          </cell>
          <cell r="E340" t="str">
            <v>CONTRATADOS</v>
          </cell>
          <cell r="F340" t="str">
            <v>LEY 18.834</v>
          </cell>
          <cell r="G340">
            <v>44</v>
          </cell>
          <cell r="H340" t="str">
            <v>HOSPITAL DE OVALLE</v>
          </cell>
          <cell r="I340">
            <v>3520</v>
          </cell>
          <cell r="J340" t="str">
            <v>UNID. APOYO CONSULTORIO ADOSADO(CAE)</v>
          </cell>
          <cell r="K340">
            <v>44986</v>
          </cell>
          <cell r="L340">
            <v>45169</v>
          </cell>
          <cell r="M340" t="str">
            <v>00/00/0000</v>
          </cell>
          <cell r="N340">
            <v>183</v>
          </cell>
          <cell r="O340">
            <v>6.1</v>
          </cell>
          <cell r="P340">
            <v>183</v>
          </cell>
          <cell r="Q340">
            <v>6.1</v>
          </cell>
          <cell r="R340" t="str">
            <v>CONTRERAS MIRANDA MARIA TERESA</v>
          </cell>
          <cell r="S340" t="str">
            <v>-</v>
          </cell>
          <cell r="T340" t="str">
            <v>-</v>
          </cell>
        </row>
        <row r="341">
          <cell r="A341">
            <v>17713210</v>
          </cell>
          <cell r="B341">
            <v>1</v>
          </cell>
          <cell r="C341" t="str">
            <v>MIRANDA PEREZ BARBARA ANDREA</v>
          </cell>
          <cell r="D341" t="str">
            <v>PROFESIONALES</v>
          </cell>
          <cell r="E341" t="str">
            <v>CONTRATADOS</v>
          </cell>
          <cell r="F341" t="str">
            <v>LEY 18.834</v>
          </cell>
          <cell r="G341">
            <v>44</v>
          </cell>
          <cell r="H341" t="str">
            <v>HOSPITAL DE OVALLE</v>
          </cell>
          <cell r="I341">
            <v>3520</v>
          </cell>
          <cell r="J341" t="str">
            <v>UNID. APOYO CONSULTORIO ADOSADO(CAE)</v>
          </cell>
          <cell r="K341">
            <v>44927</v>
          </cell>
          <cell r="L341">
            <v>45291</v>
          </cell>
          <cell r="M341" t="str">
            <v>00/00/0000</v>
          </cell>
          <cell r="N341">
            <v>364</v>
          </cell>
          <cell r="O341">
            <v>12.133333333333333</v>
          </cell>
          <cell r="P341">
            <v>364</v>
          </cell>
          <cell r="Q341">
            <v>12.133333333333333</v>
          </cell>
          <cell r="R341" t="str">
            <v>CONTRERAS MIRANDA MARIA TERESA</v>
          </cell>
          <cell r="S341">
            <v>5</v>
          </cell>
          <cell r="T341">
            <v>38</v>
          </cell>
        </row>
        <row r="342">
          <cell r="A342">
            <v>16847966</v>
          </cell>
          <cell r="B342">
            <v>2</v>
          </cell>
          <cell r="C342" t="str">
            <v>MORALEDA GUTIERREZ DANIELA BELEN</v>
          </cell>
          <cell r="D342" t="str">
            <v>TECNICOS</v>
          </cell>
          <cell r="E342" t="str">
            <v>CONTRATADOS</v>
          </cell>
          <cell r="F342" t="str">
            <v>LEY 18.834</v>
          </cell>
          <cell r="G342">
            <v>44</v>
          </cell>
          <cell r="H342" t="str">
            <v>HOSPITAL DE OVALLE</v>
          </cell>
          <cell r="I342">
            <v>3520</v>
          </cell>
          <cell r="J342" t="str">
            <v>UNID. APOYO CONSULTORIO ADOSADO(CAE)</v>
          </cell>
          <cell r="K342">
            <v>44927</v>
          </cell>
          <cell r="L342">
            <v>45291</v>
          </cell>
          <cell r="M342" t="str">
            <v>00/00/0000</v>
          </cell>
          <cell r="N342">
            <v>364</v>
          </cell>
          <cell r="O342">
            <v>12.133333333333333</v>
          </cell>
          <cell r="P342">
            <v>364</v>
          </cell>
          <cell r="Q342">
            <v>12.133333333333333</v>
          </cell>
          <cell r="R342" t="str">
            <v>CONTRERAS MIRANDA MARIA TERESA</v>
          </cell>
          <cell r="S342" t="str">
            <v>-</v>
          </cell>
          <cell r="T342" t="str">
            <v>-</v>
          </cell>
        </row>
        <row r="343">
          <cell r="A343">
            <v>17363207</v>
          </cell>
          <cell r="B343" t="str">
            <v>K</v>
          </cell>
          <cell r="C343" t="str">
            <v>ORTIZ MALUENDA CAMILA ANDREA</v>
          </cell>
          <cell r="D343" t="str">
            <v>TECNICOS</v>
          </cell>
          <cell r="E343" t="str">
            <v>CONTRATADOS</v>
          </cell>
          <cell r="F343" t="str">
            <v>LEY 18.834</v>
          </cell>
          <cell r="G343">
            <v>44</v>
          </cell>
          <cell r="H343" t="str">
            <v>HOSPITAL DE OVALLE</v>
          </cell>
          <cell r="I343">
            <v>3520</v>
          </cell>
          <cell r="J343" t="str">
            <v>UNID. APOYO CONSULTORIO ADOSADO(CAE)</v>
          </cell>
          <cell r="K343">
            <v>44927</v>
          </cell>
          <cell r="L343">
            <v>45291</v>
          </cell>
          <cell r="M343" t="str">
            <v>00/00/0000</v>
          </cell>
          <cell r="N343">
            <v>364</v>
          </cell>
          <cell r="O343">
            <v>12.133333333333333</v>
          </cell>
          <cell r="P343">
            <v>364</v>
          </cell>
          <cell r="Q343">
            <v>12.133333333333333</v>
          </cell>
          <cell r="R343" t="str">
            <v>CONTRERAS MIRANDA MARIA TERESA</v>
          </cell>
          <cell r="S343" t="str">
            <v>-</v>
          </cell>
          <cell r="T343" t="str">
            <v>-</v>
          </cell>
        </row>
        <row r="344">
          <cell r="A344">
            <v>18352441</v>
          </cell>
          <cell r="B344">
            <v>0</v>
          </cell>
          <cell r="C344" t="str">
            <v>PASTEN PASTEN MARIANELA FRANCISCA</v>
          </cell>
          <cell r="D344" t="str">
            <v>PROFESIONALES</v>
          </cell>
          <cell r="E344" t="str">
            <v>CONTRATADOS</v>
          </cell>
          <cell r="F344" t="str">
            <v>LEY 18.834</v>
          </cell>
          <cell r="G344">
            <v>44</v>
          </cell>
          <cell r="H344" t="str">
            <v>HOSPITAL DE OVALLE</v>
          </cell>
          <cell r="I344">
            <v>3520</v>
          </cell>
          <cell r="J344" t="str">
            <v>UNID. APOYO CONSULTORIO ADOSADO(CAE)</v>
          </cell>
          <cell r="K344">
            <v>44927</v>
          </cell>
          <cell r="L344">
            <v>45291</v>
          </cell>
          <cell r="M344" t="str">
            <v>00/00/0000</v>
          </cell>
          <cell r="N344">
            <v>364</v>
          </cell>
          <cell r="O344">
            <v>12.133333333333333</v>
          </cell>
          <cell r="P344">
            <v>364</v>
          </cell>
          <cell r="Q344">
            <v>12.133333333333333</v>
          </cell>
          <cell r="R344" t="str">
            <v>CONTRERAS MIRANDA MARIA TERESA</v>
          </cell>
          <cell r="S344" t="str">
            <v>-</v>
          </cell>
          <cell r="T344" t="str">
            <v>-</v>
          </cell>
        </row>
        <row r="345">
          <cell r="A345">
            <v>18354310</v>
          </cell>
          <cell r="B345">
            <v>5</v>
          </cell>
          <cell r="C345" t="str">
            <v>PEREZ BASAY MARIA JOSE</v>
          </cell>
          <cell r="D345" t="str">
            <v>TECNICOS</v>
          </cell>
          <cell r="E345" t="str">
            <v>CONTRATADOS</v>
          </cell>
          <cell r="F345" t="str">
            <v>LEY 18.834</v>
          </cell>
          <cell r="G345">
            <v>44</v>
          </cell>
          <cell r="H345" t="str">
            <v>HOSPITAL DE OVALLE</v>
          </cell>
          <cell r="I345">
            <v>3520</v>
          </cell>
          <cell r="J345" t="str">
            <v>UNID. APOYO CONSULTORIO ADOSADO(CAE)</v>
          </cell>
          <cell r="K345">
            <v>44927</v>
          </cell>
          <cell r="L345">
            <v>45291</v>
          </cell>
          <cell r="M345" t="str">
            <v>00/00/0000</v>
          </cell>
          <cell r="N345">
            <v>364</v>
          </cell>
          <cell r="O345">
            <v>12.133333333333333</v>
          </cell>
          <cell r="P345">
            <v>364</v>
          </cell>
          <cell r="Q345">
            <v>12.133333333333333</v>
          </cell>
          <cell r="R345" t="str">
            <v>CONTRERAS MIRANDA MARIA TERESA</v>
          </cell>
          <cell r="S345" t="str">
            <v>-</v>
          </cell>
          <cell r="T345" t="str">
            <v>-</v>
          </cell>
        </row>
        <row r="346">
          <cell r="A346">
            <v>16110232</v>
          </cell>
          <cell r="B346">
            <v>6</v>
          </cell>
          <cell r="C346" t="str">
            <v>PIZARRO ARAYA NITZI FERNANDA</v>
          </cell>
          <cell r="D346" t="str">
            <v>TECNICOS</v>
          </cell>
          <cell r="E346" t="str">
            <v>CONTRATADOS</v>
          </cell>
          <cell r="F346" t="str">
            <v>LEY 18.834</v>
          </cell>
          <cell r="G346">
            <v>44</v>
          </cell>
          <cell r="H346" t="str">
            <v>HOSPITAL DE OVALLE</v>
          </cell>
          <cell r="I346">
            <v>3520</v>
          </cell>
          <cell r="J346" t="str">
            <v>UNID. APOYO CONSULTORIO ADOSADO(CAE)</v>
          </cell>
          <cell r="K346">
            <v>44927</v>
          </cell>
          <cell r="L346">
            <v>45291</v>
          </cell>
          <cell r="M346" t="str">
            <v>00/00/0000</v>
          </cell>
          <cell r="N346">
            <v>364</v>
          </cell>
          <cell r="O346">
            <v>12.133333333333333</v>
          </cell>
          <cell r="P346">
            <v>364</v>
          </cell>
          <cell r="Q346">
            <v>12.133333333333333</v>
          </cell>
          <cell r="R346" t="str">
            <v>CONTRERAS MIRANDA MARIA TERESA</v>
          </cell>
          <cell r="S346" t="str">
            <v>-</v>
          </cell>
          <cell r="T346" t="str">
            <v>-</v>
          </cell>
        </row>
        <row r="347">
          <cell r="A347">
            <v>15573216</v>
          </cell>
          <cell r="B347">
            <v>4</v>
          </cell>
          <cell r="C347" t="str">
            <v>PIZARRO CONTRERAS JOHANNA CARMEN</v>
          </cell>
          <cell r="D347" t="str">
            <v>PROFESIONALES</v>
          </cell>
          <cell r="E347" t="str">
            <v>CONTRATADOS</v>
          </cell>
          <cell r="F347" t="str">
            <v>LEY 18.834</v>
          </cell>
          <cell r="G347">
            <v>44</v>
          </cell>
          <cell r="H347" t="str">
            <v>HOSPITAL DE OVALLE</v>
          </cell>
          <cell r="I347">
            <v>3520</v>
          </cell>
          <cell r="J347" t="str">
            <v>UNID. APOYO CONSULTORIO ADOSADO(CAE)</v>
          </cell>
          <cell r="K347">
            <v>44927</v>
          </cell>
          <cell r="L347">
            <v>45291</v>
          </cell>
          <cell r="M347" t="str">
            <v>00/00/0000</v>
          </cell>
          <cell r="N347">
            <v>364</v>
          </cell>
          <cell r="O347">
            <v>12.133333333333333</v>
          </cell>
          <cell r="P347">
            <v>364</v>
          </cell>
          <cell r="Q347">
            <v>12.133333333333333</v>
          </cell>
          <cell r="R347" t="str">
            <v>CONTRERAS MIRANDA MARIA TERESA</v>
          </cell>
          <cell r="S347" t="str">
            <v>-</v>
          </cell>
          <cell r="T347" t="str">
            <v>-</v>
          </cell>
        </row>
        <row r="348">
          <cell r="A348">
            <v>17711198</v>
          </cell>
          <cell r="B348">
            <v>8</v>
          </cell>
          <cell r="C348" t="str">
            <v>ROJO SEGOVIA KAREN ROCIO</v>
          </cell>
          <cell r="D348" t="str">
            <v>TECNICOS</v>
          </cell>
          <cell r="E348" t="str">
            <v>CONTRATADOS</v>
          </cell>
          <cell r="F348" t="str">
            <v>LEY 18.834</v>
          </cell>
          <cell r="G348">
            <v>44</v>
          </cell>
          <cell r="H348" t="str">
            <v>HOSPITAL DE OVALLE</v>
          </cell>
          <cell r="I348">
            <v>3520</v>
          </cell>
          <cell r="J348" t="str">
            <v>UNID. APOYO CONSULTORIO ADOSADO(CAE)</v>
          </cell>
          <cell r="K348">
            <v>44927</v>
          </cell>
          <cell r="L348">
            <v>45291</v>
          </cell>
          <cell r="M348" t="str">
            <v>00/00/0000</v>
          </cell>
          <cell r="N348">
            <v>364</v>
          </cell>
          <cell r="O348">
            <v>12.133333333333333</v>
          </cell>
          <cell r="P348">
            <v>364</v>
          </cell>
          <cell r="Q348">
            <v>12.133333333333333</v>
          </cell>
          <cell r="R348" t="str">
            <v>CONTRERAS MIRANDA MARIA TERESA</v>
          </cell>
          <cell r="S348" t="str">
            <v>-</v>
          </cell>
          <cell r="T348" t="str">
            <v>-</v>
          </cell>
        </row>
        <row r="349">
          <cell r="A349">
            <v>17363856</v>
          </cell>
          <cell r="B349">
            <v>6</v>
          </cell>
          <cell r="C349" t="str">
            <v>SALINAS CORTEZ CAROLINA ANDREA</v>
          </cell>
          <cell r="D349" t="str">
            <v>PROFESIONALES</v>
          </cell>
          <cell r="E349" t="str">
            <v>CONTRATADOS</v>
          </cell>
          <cell r="F349" t="str">
            <v>LEY 18.834</v>
          </cell>
          <cell r="G349">
            <v>22</v>
          </cell>
          <cell r="H349" t="str">
            <v>HOSPITAL DE OVALLE</v>
          </cell>
          <cell r="I349">
            <v>3520</v>
          </cell>
          <cell r="J349" t="str">
            <v>UNID. APOYO CONSULTORIO ADOSADO(CAE)</v>
          </cell>
          <cell r="K349">
            <v>45017</v>
          </cell>
          <cell r="L349">
            <v>45107</v>
          </cell>
          <cell r="M349" t="str">
            <v>00/00/0000</v>
          </cell>
          <cell r="N349">
            <v>90</v>
          </cell>
          <cell r="O349">
            <v>3</v>
          </cell>
          <cell r="P349">
            <v>90</v>
          </cell>
          <cell r="Q349">
            <v>3</v>
          </cell>
          <cell r="R349" t="str">
            <v>CONTRERAS MIRANDA MARIA TERESA</v>
          </cell>
          <cell r="S349" t="str">
            <v>-</v>
          </cell>
          <cell r="T349" t="str">
            <v>-</v>
          </cell>
        </row>
        <row r="350">
          <cell r="A350">
            <v>19300857</v>
          </cell>
          <cell r="B350">
            <v>7</v>
          </cell>
          <cell r="C350" t="str">
            <v>TABILO RODRIGUEZ MARIA FERNANDA</v>
          </cell>
          <cell r="D350" t="str">
            <v>TECNICOS</v>
          </cell>
          <cell r="E350" t="str">
            <v>CONTRATADOS</v>
          </cell>
          <cell r="F350" t="str">
            <v>LEY 18.834</v>
          </cell>
          <cell r="G350">
            <v>44</v>
          </cell>
          <cell r="H350" t="str">
            <v>HOSPITAL DE OVALLE</v>
          </cell>
          <cell r="I350">
            <v>3520</v>
          </cell>
          <cell r="J350" t="str">
            <v>UNID. APOYO CONSULTORIO ADOSADO(CAE)</v>
          </cell>
          <cell r="K350">
            <v>44927</v>
          </cell>
          <cell r="L350">
            <v>45291</v>
          </cell>
          <cell r="M350" t="str">
            <v>00/00/0000</v>
          </cell>
          <cell r="N350">
            <v>364</v>
          </cell>
          <cell r="O350">
            <v>12.133333333333333</v>
          </cell>
          <cell r="P350">
            <v>364</v>
          </cell>
          <cell r="Q350">
            <v>12.133333333333333</v>
          </cell>
          <cell r="R350" t="str">
            <v>CONTRERAS MIRANDA MARIA TERESA</v>
          </cell>
          <cell r="S350">
            <v>2</v>
          </cell>
          <cell r="T350">
            <v>34</v>
          </cell>
        </row>
        <row r="351">
          <cell r="A351">
            <v>19205635</v>
          </cell>
          <cell r="B351">
            <v>7</v>
          </cell>
          <cell r="C351" t="str">
            <v>TIRADO MONTALBAN CAMILA ALEJANDRA</v>
          </cell>
          <cell r="D351" t="str">
            <v>PROFESIONALES</v>
          </cell>
          <cell r="E351" t="str">
            <v>CONTRATADOS</v>
          </cell>
          <cell r="F351" t="str">
            <v>LEY 18.834</v>
          </cell>
          <cell r="G351">
            <v>44</v>
          </cell>
          <cell r="H351" t="str">
            <v>HOSPITAL DE OVALLE</v>
          </cell>
          <cell r="I351">
            <v>3520</v>
          </cell>
          <cell r="J351" t="str">
            <v>UNID. APOYO CONSULTORIO ADOSADO(CAE)</v>
          </cell>
          <cell r="K351">
            <v>44927</v>
          </cell>
          <cell r="L351">
            <v>45291</v>
          </cell>
          <cell r="M351">
            <v>45046</v>
          </cell>
          <cell r="N351">
            <v>364</v>
          </cell>
          <cell r="O351">
            <v>12.133333333333333</v>
          </cell>
          <cell r="P351">
            <v>364</v>
          </cell>
          <cell r="Q351">
            <v>12.133333333333333</v>
          </cell>
          <cell r="R351" t="str">
            <v>CONTRERAS MIRANDA MARIA TERESA</v>
          </cell>
          <cell r="S351">
            <v>3</v>
          </cell>
          <cell r="T351">
            <v>18</v>
          </cell>
        </row>
        <row r="352">
          <cell r="A352">
            <v>18352976</v>
          </cell>
          <cell r="B352">
            <v>5</v>
          </cell>
          <cell r="C352" t="str">
            <v>TORO MARDONES KAREN CONSTANZA</v>
          </cell>
          <cell r="D352" t="str">
            <v>TECNICOS</v>
          </cell>
          <cell r="E352" t="str">
            <v>CONTRATADOS</v>
          </cell>
          <cell r="F352" t="str">
            <v>LEY 18.834</v>
          </cell>
          <cell r="G352">
            <v>44</v>
          </cell>
          <cell r="H352" t="str">
            <v>HOSPITAL DE OVALLE</v>
          </cell>
          <cell r="I352">
            <v>3520</v>
          </cell>
          <cell r="J352" t="str">
            <v>UNID. APOYO CONSULTORIO ADOSADO(CAE)</v>
          </cell>
          <cell r="K352">
            <v>44927</v>
          </cell>
          <cell r="L352">
            <v>45291</v>
          </cell>
          <cell r="M352" t="str">
            <v>00/00/0000</v>
          </cell>
          <cell r="N352">
            <v>364</v>
          </cell>
          <cell r="O352">
            <v>12.133333333333333</v>
          </cell>
          <cell r="P352">
            <v>364</v>
          </cell>
          <cell r="Q352">
            <v>12.133333333333333</v>
          </cell>
          <cell r="R352" t="str">
            <v>CONTRERAS MIRANDA MARIA TERESA</v>
          </cell>
          <cell r="S352">
            <v>1</v>
          </cell>
          <cell r="T352">
            <v>12</v>
          </cell>
        </row>
        <row r="353">
          <cell r="A353">
            <v>16110818</v>
          </cell>
          <cell r="B353">
            <v>9</v>
          </cell>
          <cell r="C353" t="str">
            <v>VARELA CONTRERAS IRMA ROSA</v>
          </cell>
          <cell r="D353" t="str">
            <v>TECNICOS</v>
          </cell>
          <cell r="E353" t="str">
            <v>CONTRATADOS</v>
          </cell>
          <cell r="F353" t="str">
            <v>LEY 18.834</v>
          </cell>
          <cell r="G353">
            <v>44</v>
          </cell>
          <cell r="H353" t="str">
            <v>HOSPITAL DE OVALLE</v>
          </cell>
          <cell r="I353">
            <v>3520</v>
          </cell>
          <cell r="J353" t="str">
            <v>UNID. APOYO CONSULTORIO ADOSADO(CAE)</v>
          </cell>
          <cell r="K353">
            <v>44927</v>
          </cell>
          <cell r="L353">
            <v>45107</v>
          </cell>
          <cell r="M353" t="str">
            <v>00/00/0000</v>
          </cell>
          <cell r="N353">
            <v>180</v>
          </cell>
          <cell r="O353">
            <v>6</v>
          </cell>
          <cell r="P353">
            <v>180</v>
          </cell>
          <cell r="Q353">
            <v>6</v>
          </cell>
          <cell r="R353" t="str">
            <v>CONTRERAS MIRANDA MARIA TERESA</v>
          </cell>
          <cell r="S353" t="str">
            <v>-</v>
          </cell>
          <cell r="T353" t="str">
            <v>-</v>
          </cell>
        </row>
        <row r="354">
          <cell r="A354">
            <v>17113097</v>
          </cell>
          <cell r="B354">
            <v>2</v>
          </cell>
          <cell r="C354" t="str">
            <v>VARELA RAMIREZ GABRIELA VICTORIA</v>
          </cell>
          <cell r="D354" t="str">
            <v>ADMINISTRATIVOS</v>
          </cell>
          <cell r="E354" t="str">
            <v>CONTRATADOS</v>
          </cell>
          <cell r="F354" t="str">
            <v>LEY 18.834</v>
          </cell>
          <cell r="G354">
            <v>44</v>
          </cell>
          <cell r="H354" t="str">
            <v>HOSPITAL DE OVALLE</v>
          </cell>
          <cell r="I354">
            <v>3520</v>
          </cell>
          <cell r="J354" t="str">
            <v>UNID. APOYO CONSULTORIO ADOSADO(CAE)</v>
          </cell>
          <cell r="K354">
            <v>44927</v>
          </cell>
          <cell r="L354">
            <v>45291</v>
          </cell>
          <cell r="M354" t="str">
            <v>00/00/0000</v>
          </cell>
          <cell r="N354">
            <v>364</v>
          </cell>
          <cell r="O354">
            <v>12.133333333333333</v>
          </cell>
          <cell r="P354">
            <v>364</v>
          </cell>
          <cell r="Q354">
            <v>12.133333333333333</v>
          </cell>
          <cell r="R354" t="str">
            <v>CONTRERAS MIRANDA MARIA TERESA</v>
          </cell>
          <cell r="S354" t="str">
            <v>-</v>
          </cell>
          <cell r="T354" t="str">
            <v>-</v>
          </cell>
        </row>
        <row r="355">
          <cell r="A355">
            <v>22103152</v>
          </cell>
          <cell r="B355">
            <v>0</v>
          </cell>
          <cell r="C355" t="str">
            <v>VEGA DIAZ GREGORIO ESTEBAN</v>
          </cell>
          <cell r="D355" t="str">
            <v>PROFESIONALES</v>
          </cell>
          <cell r="E355" t="str">
            <v>CONTRATADOS</v>
          </cell>
          <cell r="F355" t="str">
            <v>LEY 18.834</v>
          </cell>
          <cell r="G355">
            <v>44</v>
          </cell>
          <cell r="H355" t="str">
            <v>HOSPITAL DE OVALLE</v>
          </cell>
          <cell r="I355">
            <v>3520</v>
          </cell>
          <cell r="J355" t="str">
            <v>UNID. APOYO CONSULTORIO ADOSADO(CAE)</v>
          </cell>
          <cell r="K355">
            <v>44927</v>
          </cell>
          <cell r="L355">
            <v>45291</v>
          </cell>
          <cell r="M355">
            <v>45016</v>
          </cell>
          <cell r="N355">
            <v>364</v>
          </cell>
          <cell r="O355">
            <v>12.133333333333333</v>
          </cell>
          <cell r="P355">
            <v>364</v>
          </cell>
          <cell r="Q355">
            <v>12.133333333333333</v>
          </cell>
          <cell r="R355" t="str">
            <v>CONTRERAS MIRANDA MARIA TERESA</v>
          </cell>
          <cell r="S355" t="str">
            <v>-</v>
          </cell>
          <cell r="T355" t="str">
            <v>-</v>
          </cell>
        </row>
        <row r="356">
          <cell r="A356">
            <v>19302224</v>
          </cell>
          <cell r="B356">
            <v>3</v>
          </cell>
          <cell r="C356" t="str">
            <v>VEGA SANTANDER NICOLLE ALEJANDRA</v>
          </cell>
          <cell r="D356" t="str">
            <v>PROFESIONALES</v>
          </cell>
          <cell r="E356" t="str">
            <v>REEMPLAZO</v>
          </cell>
          <cell r="F356" t="str">
            <v>LEY 18.834</v>
          </cell>
          <cell r="G356">
            <v>44</v>
          </cell>
          <cell r="H356" t="str">
            <v>HOSPITAL DE OVALLE</v>
          </cell>
          <cell r="I356">
            <v>3520</v>
          </cell>
          <cell r="J356" t="str">
            <v>UNID. APOYO CONSULTORIO ADOSADO(CAE)</v>
          </cell>
          <cell r="K356">
            <v>44927</v>
          </cell>
          <cell r="L356">
            <v>45107</v>
          </cell>
          <cell r="M356" t="str">
            <v>00/00/0000</v>
          </cell>
          <cell r="N356">
            <v>180</v>
          </cell>
          <cell r="O356">
            <v>6</v>
          </cell>
          <cell r="P356">
            <v>180</v>
          </cell>
          <cell r="Q356">
            <v>6</v>
          </cell>
          <cell r="R356" t="str">
            <v>CONTRERAS MIRANDA MARIA TERESA</v>
          </cell>
          <cell r="S356">
            <v>3</v>
          </cell>
          <cell r="T356">
            <v>23</v>
          </cell>
        </row>
        <row r="357">
          <cell r="A357">
            <v>9880194</v>
          </cell>
          <cell r="B357">
            <v>4</v>
          </cell>
          <cell r="C357" t="str">
            <v>ARENAS MIRANDA ANA LUISA</v>
          </cell>
          <cell r="D357" t="str">
            <v>TECNICOS</v>
          </cell>
          <cell r="E357" t="str">
            <v>TITULARES</v>
          </cell>
          <cell r="F357" t="str">
            <v>LEY 18.834</v>
          </cell>
          <cell r="G357">
            <v>44</v>
          </cell>
          <cell r="H357" t="str">
            <v>HOSPITAL DE OVALLE</v>
          </cell>
          <cell r="I357">
            <v>3520</v>
          </cell>
          <cell r="J357" t="str">
            <v>UNID. APOYO CONSULTORIO ADOSADO(CAE)</v>
          </cell>
          <cell r="K357">
            <v>44014</v>
          </cell>
          <cell r="L357" t="str">
            <v>00/00/0000</v>
          </cell>
          <cell r="M357" t="str">
            <v>00/00/0000</v>
          </cell>
          <cell r="R357" t="str">
            <v>CONTRERAS MIRANDA MARIA TERESA</v>
          </cell>
          <cell r="S357" t="str">
            <v>-</v>
          </cell>
          <cell r="T357" t="str">
            <v>-</v>
          </cell>
        </row>
        <row r="358">
          <cell r="A358">
            <v>10816009</v>
          </cell>
          <cell r="B358">
            <v>8</v>
          </cell>
          <cell r="C358" t="str">
            <v>ANDRADE TELLO GLADYS SOLANGE</v>
          </cell>
          <cell r="D358" t="str">
            <v>PROFESIONALES</v>
          </cell>
          <cell r="E358" t="str">
            <v>TITULARES</v>
          </cell>
          <cell r="F358" t="str">
            <v>LEY 18.834</v>
          </cell>
          <cell r="G358">
            <v>44</v>
          </cell>
          <cell r="H358" t="str">
            <v>HOSPITAL DE OVALLE</v>
          </cell>
          <cell r="I358">
            <v>3520</v>
          </cell>
          <cell r="J358" t="str">
            <v>UNID. APOYO CONSULTORIO ADOSADO(CAE)</v>
          </cell>
          <cell r="K358">
            <v>44835</v>
          </cell>
          <cell r="L358" t="str">
            <v>00/00/0000</v>
          </cell>
          <cell r="M358" t="str">
            <v>00/00/0000</v>
          </cell>
          <cell r="R358" t="str">
            <v>CONTRERAS MIRANDA MARIA TERESA</v>
          </cell>
          <cell r="S358" t="str">
            <v>-</v>
          </cell>
          <cell r="T358" t="str">
            <v>-</v>
          </cell>
        </row>
        <row r="359">
          <cell r="A359">
            <v>11091326</v>
          </cell>
          <cell r="B359">
            <v>5</v>
          </cell>
          <cell r="C359" t="str">
            <v>GUERRERO HUERTA DOLLY BETSABE</v>
          </cell>
          <cell r="D359" t="str">
            <v>TECNICOS</v>
          </cell>
          <cell r="E359" t="str">
            <v>TITULARES</v>
          </cell>
          <cell r="F359" t="str">
            <v>LEY 18.834</v>
          </cell>
          <cell r="G359">
            <v>44</v>
          </cell>
          <cell r="H359" t="str">
            <v>HOSPITAL DE OVALLE</v>
          </cell>
          <cell r="I359">
            <v>3520</v>
          </cell>
          <cell r="J359" t="str">
            <v>UNID. APOYO CONSULTORIO ADOSADO(CAE)</v>
          </cell>
          <cell r="K359">
            <v>44105</v>
          </cell>
          <cell r="L359" t="str">
            <v>00/00/0000</v>
          </cell>
          <cell r="M359" t="str">
            <v>00/00/0000</v>
          </cell>
          <cell r="R359" t="str">
            <v>CONTRERAS MIRANDA MARIA TERESA</v>
          </cell>
          <cell r="S359" t="str">
            <v>-</v>
          </cell>
          <cell r="T359" t="str">
            <v>-</v>
          </cell>
        </row>
        <row r="360">
          <cell r="A360">
            <v>11656176</v>
          </cell>
          <cell r="B360" t="str">
            <v>K</v>
          </cell>
          <cell r="C360" t="str">
            <v>MONSALVES COFRE ROSA DE LAS MERCEDES</v>
          </cell>
          <cell r="D360" t="str">
            <v>TECNICOS</v>
          </cell>
          <cell r="E360" t="str">
            <v>TITULARES</v>
          </cell>
          <cell r="F360" t="str">
            <v>LEY 18.834</v>
          </cell>
          <cell r="G360">
            <v>44</v>
          </cell>
          <cell r="H360" t="str">
            <v>HOSPITAL DE OVALLE</v>
          </cell>
          <cell r="I360">
            <v>3520</v>
          </cell>
          <cell r="J360" t="str">
            <v>UNID. APOYO CONSULTORIO ADOSADO(CAE)</v>
          </cell>
          <cell r="K360">
            <v>43344</v>
          </cell>
          <cell r="L360" t="str">
            <v>00/00/0000</v>
          </cell>
          <cell r="M360" t="str">
            <v>00/00/0000</v>
          </cell>
          <cell r="R360" t="str">
            <v>CONTRERAS MIRANDA MARIA TERESA</v>
          </cell>
          <cell r="S360" t="str">
            <v>-</v>
          </cell>
          <cell r="T360" t="str">
            <v>-</v>
          </cell>
        </row>
        <row r="361">
          <cell r="A361">
            <v>12427147</v>
          </cell>
          <cell r="B361">
            <v>9</v>
          </cell>
          <cell r="C361" t="str">
            <v>VEGA OSSANDON JENNY PAOLA</v>
          </cell>
          <cell r="D361" t="str">
            <v>TECNICOS</v>
          </cell>
          <cell r="E361" t="str">
            <v>TITULARES</v>
          </cell>
          <cell r="F361" t="str">
            <v>LEY 18.834</v>
          </cell>
          <cell r="G361">
            <v>44</v>
          </cell>
          <cell r="H361" t="str">
            <v>HOSPITAL DE OVALLE</v>
          </cell>
          <cell r="I361">
            <v>3520</v>
          </cell>
          <cell r="J361" t="str">
            <v>UNID. APOYO CONSULTORIO ADOSADO(CAE)</v>
          </cell>
          <cell r="K361">
            <v>44013</v>
          </cell>
          <cell r="L361" t="str">
            <v>00/00/0000</v>
          </cell>
          <cell r="M361" t="str">
            <v>00/00/0000</v>
          </cell>
          <cell r="R361" t="str">
            <v>CONTRERAS MIRANDA MARIA TERESA</v>
          </cell>
          <cell r="S361" t="str">
            <v>-</v>
          </cell>
          <cell r="T361" t="str">
            <v>-</v>
          </cell>
        </row>
        <row r="362">
          <cell r="A362">
            <v>12572462</v>
          </cell>
          <cell r="B362">
            <v>0</v>
          </cell>
          <cell r="C362" t="str">
            <v>CASANOVA CHEPILLO JESSICA NATA</v>
          </cell>
          <cell r="D362" t="str">
            <v>TECNICOS</v>
          </cell>
          <cell r="E362" t="str">
            <v>TITULARES</v>
          </cell>
          <cell r="F362" t="str">
            <v>LEY 18.834</v>
          </cell>
          <cell r="G362">
            <v>44</v>
          </cell>
          <cell r="H362" t="str">
            <v>HOSPITAL DE OVALLE</v>
          </cell>
          <cell r="I362">
            <v>3520</v>
          </cell>
          <cell r="J362" t="str">
            <v>UNID. APOYO CONSULTORIO ADOSADO(CAE)</v>
          </cell>
          <cell r="K362">
            <v>43647</v>
          </cell>
          <cell r="L362" t="str">
            <v>00/00/0000</v>
          </cell>
          <cell r="M362" t="str">
            <v>00/00/0000</v>
          </cell>
          <cell r="R362" t="str">
            <v>CONTRERAS MIRANDA MARIA TERESA</v>
          </cell>
          <cell r="S362">
            <v>2</v>
          </cell>
          <cell r="T362">
            <v>12</v>
          </cell>
        </row>
        <row r="363">
          <cell r="A363">
            <v>12609385</v>
          </cell>
          <cell r="B363">
            <v>3</v>
          </cell>
          <cell r="C363" t="str">
            <v>MOLINA ZARATE ERICA LORENA</v>
          </cell>
          <cell r="D363" t="str">
            <v>TECNICOS</v>
          </cell>
          <cell r="E363" t="str">
            <v>TITULARES</v>
          </cell>
          <cell r="F363" t="str">
            <v>LEY 18.834</v>
          </cell>
          <cell r="G363">
            <v>44</v>
          </cell>
          <cell r="H363" t="str">
            <v>HOSPITAL DE OVALLE</v>
          </cell>
          <cell r="I363">
            <v>3520</v>
          </cell>
          <cell r="J363" t="str">
            <v>UNID. APOYO CONSULTORIO ADOSADO(CAE)</v>
          </cell>
          <cell r="K363">
            <v>44105</v>
          </cell>
          <cell r="L363" t="str">
            <v>00/00/0000</v>
          </cell>
          <cell r="M363" t="str">
            <v>00/00/0000</v>
          </cell>
          <cell r="R363" t="str">
            <v>CONTRERAS MIRANDA MARIA TERESA</v>
          </cell>
          <cell r="S363" t="str">
            <v>-</v>
          </cell>
          <cell r="T363" t="str">
            <v>-</v>
          </cell>
        </row>
        <row r="364">
          <cell r="A364">
            <v>13172593</v>
          </cell>
          <cell r="B364">
            <v>0</v>
          </cell>
          <cell r="C364" t="str">
            <v>DIAZ ARAYA NATALIA KATHERINA</v>
          </cell>
          <cell r="D364" t="str">
            <v>TECNICOS</v>
          </cell>
          <cell r="E364" t="str">
            <v>TITULARES</v>
          </cell>
          <cell r="F364" t="str">
            <v>LEY 18.834</v>
          </cell>
          <cell r="G364">
            <v>44</v>
          </cell>
          <cell r="H364" t="str">
            <v>HOSPITAL DE OVALLE</v>
          </cell>
          <cell r="I364">
            <v>3520</v>
          </cell>
          <cell r="J364" t="str">
            <v>UNID. APOYO CONSULTORIO ADOSADO(CAE)</v>
          </cell>
          <cell r="K364">
            <v>43344</v>
          </cell>
          <cell r="L364" t="str">
            <v>00/00/0000</v>
          </cell>
          <cell r="M364" t="str">
            <v>00/00/0000</v>
          </cell>
          <cell r="R364" t="str">
            <v>CONTRERAS MIRANDA MARIA TERESA</v>
          </cell>
          <cell r="S364">
            <v>1</v>
          </cell>
          <cell r="T364">
            <v>9</v>
          </cell>
        </row>
        <row r="365">
          <cell r="A365">
            <v>13179592</v>
          </cell>
          <cell r="B365">
            <v>0</v>
          </cell>
          <cell r="C365" t="str">
            <v>CORTES TELLO YESSICA ROSANA</v>
          </cell>
          <cell r="D365" t="str">
            <v>TECNICOS</v>
          </cell>
          <cell r="E365" t="str">
            <v>TITULARES</v>
          </cell>
          <cell r="F365" t="str">
            <v>LEY 18.834</v>
          </cell>
          <cell r="G365">
            <v>44</v>
          </cell>
          <cell r="H365" t="str">
            <v>HOSPITAL DE OVALLE</v>
          </cell>
          <cell r="I365">
            <v>3520</v>
          </cell>
          <cell r="J365" t="str">
            <v>UNID. APOYO CONSULTORIO ADOSADO(CAE)</v>
          </cell>
          <cell r="K365">
            <v>43647</v>
          </cell>
          <cell r="L365" t="str">
            <v>00/00/0000</v>
          </cell>
          <cell r="M365" t="str">
            <v>00/00/0000</v>
          </cell>
          <cell r="R365" t="str">
            <v>CONTRERAS MIRANDA MARIA TERESA</v>
          </cell>
          <cell r="S365" t="str">
            <v>-</v>
          </cell>
          <cell r="T365" t="str">
            <v>-</v>
          </cell>
        </row>
        <row r="366">
          <cell r="A366">
            <v>13746402</v>
          </cell>
          <cell r="B366">
            <v>0</v>
          </cell>
          <cell r="C366" t="str">
            <v>SALGADO CARVAJAL CESAR ANTONIO</v>
          </cell>
          <cell r="D366" t="str">
            <v>PROFESIONALES</v>
          </cell>
          <cell r="E366" t="str">
            <v>TITULARES</v>
          </cell>
          <cell r="F366" t="str">
            <v>LEY 18.834</v>
          </cell>
          <cell r="G366">
            <v>44</v>
          </cell>
          <cell r="H366" t="str">
            <v>HOSPITAL DE OVALLE</v>
          </cell>
          <cell r="I366">
            <v>3520</v>
          </cell>
          <cell r="J366" t="str">
            <v>UNID. APOYO CONSULTORIO ADOSADO(CAE)</v>
          </cell>
          <cell r="K366">
            <v>43344</v>
          </cell>
          <cell r="L366" t="str">
            <v>00/00/0000</v>
          </cell>
          <cell r="M366" t="str">
            <v>00/00/0000</v>
          </cell>
          <cell r="R366" t="str">
            <v>CONTRERAS MIRANDA MARIA TERESA</v>
          </cell>
          <cell r="S366" t="str">
            <v>-</v>
          </cell>
          <cell r="T366" t="str">
            <v>-</v>
          </cell>
        </row>
        <row r="367">
          <cell r="A367">
            <v>13827023</v>
          </cell>
          <cell r="B367">
            <v>8</v>
          </cell>
          <cell r="C367" t="str">
            <v>ROJAS MERY CLAUDIO IROHANS</v>
          </cell>
          <cell r="D367" t="str">
            <v>TECNICOS</v>
          </cell>
          <cell r="E367" t="str">
            <v>TITULARES</v>
          </cell>
          <cell r="F367" t="str">
            <v>LEY 18.834</v>
          </cell>
          <cell r="G367">
            <v>44</v>
          </cell>
          <cell r="H367" t="str">
            <v>HOSPITAL DE OVALLE</v>
          </cell>
          <cell r="I367">
            <v>3520</v>
          </cell>
          <cell r="J367" t="str">
            <v>UNID. APOYO CONSULTORIO ADOSADO(CAE)</v>
          </cell>
          <cell r="K367">
            <v>44105</v>
          </cell>
          <cell r="L367" t="str">
            <v>00/00/0000</v>
          </cell>
          <cell r="M367" t="str">
            <v>00/00/0000</v>
          </cell>
          <cell r="R367" t="str">
            <v>CONTRERAS MIRANDA MARIA TERESA</v>
          </cell>
          <cell r="S367" t="str">
            <v>-</v>
          </cell>
          <cell r="T367" t="str">
            <v>-</v>
          </cell>
        </row>
        <row r="368">
          <cell r="A368">
            <v>13212916</v>
          </cell>
          <cell r="B368">
            <v>9</v>
          </cell>
          <cell r="C368" t="str">
            <v>CERDA ZAMUDIO SOLANGE NALLIBY BARBRA</v>
          </cell>
          <cell r="D368" t="str">
            <v>PROFESIONALES</v>
          </cell>
          <cell r="E368" t="str">
            <v>CONTRATADOS</v>
          </cell>
          <cell r="F368" t="str">
            <v>LEY 18.834</v>
          </cell>
          <cell r="G368">
            <v>44</v>
          </cell>
          <cell r="H368" t="str">
            <v>HOSPITAL DE OVALLE</v>
          </cell>
          <cell r="I368">
            <v>13</v>
          </cell>
          <cell r="J368" t="str">
            <v>UNIDAD DE CIRUGIA AMBULATORIA</v>
          </cell>
          <cell r="K368">
            <v>44927</v>
          </cell>
          <cell r="L368">
            <v>45291</v>
          </cell>
          <cell r="M368" t="str">
            <v>00/00/0000</v>
          </cell>
          <cell r="N368">
            <v>364</v>
          </cell>
          <cell r="O368">
            <v>12.133333333333333</v>
          </cell>
          <cell r="P368">
            <v>364</v>
          </cell>
          <cell r="Q368">
            <v>12.133333333333333</v>
          </cell>
          <cell r="R368" t="str">
            <v>CONTRERAS MIRANDA MARIA TERESA</v>
          </cell>
          <cell r="S368" t="str">
            <v>-</v>
          </cell>
          <cell r="T368" t="str">
            <v>-</v>
          </cell>
        </row>
        <row r="369">
          <cell r="A369">
            <v>16307767</v>
          </cell>
          <cell r="B369">
            <v>1</v>
          </cell>
          <cell r="C369" t="str">
            <v>RIVERA ROBLES GERMAN ANTONIO</v>
          </cell>
          <cell r="D369" t="str">
            <v>PROFESIONALES</v>
          </cell>
          <cell r="E369" t="str">
            <v>CONTRATADOS</v>
          </cell>
          <cell r="F369" t="str">
            <v>LEY 18.834</v>
          </cell>
          <cell r="G369">
            <v>44</v>
          </cell>
          <cell r="H369" t="str">
            <v>HOSPITAL DE OVALLE</v>
          </cell>
          <cell r="I369">
            <v>1304</v>
          </cell>
          <cell r="J369" t="str">
            <v>PSICOLOGIA</v>
          </cell>
          <cell r="K369">
            <v>44927</v>
          </cell>
          <cell r="L369">
            <v>45291</v>
          </cell>
          <cell r="M369" t="str">
            <v>00/00/0000</v>
          </cell>
          <cell r="N369">
            <v>364</v>
          </cell>
          <cell r="O369">
            <v>12.133333333333333</v>
          </cell>
          <cell r="P369">
            <v>364</v>
          </cell>
          <cell r="Q369">
            <v>12.133333333333333</v>
          </cell>
          <cell r="R369" t="str">
            <v>CONTRERAS SEPULVEDA ANA MARIA</v>
          </cell>
          <cell r="S369">
            <v>3</v>
          </cell>
          <cell r="T369">
            <v>36</v>
          </cell>
        </row>
        <row r="370">
          <cell r="A370">
            <v>18351647</v>
          </cell>
          <cell r="B370">
            <v>7</v>
          </cell>
          <cell r="C370" t="str">
            <v>BUGUEÑO GAJARDO DEISSY VANESSA</v>
          </cell>
          <cell r="D370" t="str">
            <v>PROFESIONALES</v>
          </cell>
          <cell r="E370" t="str">
            <v>CONTRATADOS</v>
          </cell>
          <cell r="F370" t="str">
            <v>LEY 18.834</v>
          </cell>
          <cell r="G370">
            <v>44</v>
          </cell>
          <cell r="H370" t="str">
            <v>HOSPITAL DE OVALLE</v>
          </cell>
          <cell r="I370">
            <v>40201</v>
          </cell>
          <cell r="J370" t="str">
            <v>PREQUIRURGICA</v>
          </cell>
          <cell r="K370">
            <v>44927</v>
          </cell>
          <cell r="L370">
            <v>45291</v>
          </cell>
          <cell r="M370" t="str">
            <v>00/00/0000</v>
          </cell>
          <cell r="N370">
            <v>364</v>
          </cell>
          <cell r="O370">
            <v>12.133333333333333</v>
          </cell>
          <cell r="P370">
            <v>364</v>
          </cell>
          <cell r="Q370">
            <v>12.133333333333333</v>
          </cell>
          <cell r="R370" t="str">
            <v>CORTES CHIRCUMPA STEFANIA VALESKA</v>
          </cell>
          <cell r="S370">
            <v>1</v>
          </cell>
          <cell r="T370">
            <v>6</v>
          </cell>
        </row>
        <row r="371">
          <cell r="A371">
            <v>18240001</v>
          </cell>
          <cell r="B371">
            <v>7</v>
          </cell>
          <cell r="C371" t="str">
            <v>CORRALES CERDEIRA KATHERINA ANDREA</v>
          </cell>
          <cell r="D371" t="str">
            <v>PROFESIONALES</v>
          </cell>
          <cell r="E371" t="str">
            <v>CONTRATADOS</v>
          </cell>
          <cell r="F371" t="str">
            <v>LEY 18.834</v>
          </cell>
          <cell r="G371">
            <v>44</v>
          </cell>
          <cell r="H371" t="str">
            <v>HOSPITAL DE OVALLE</v>
          </cell>
          <cell r="I371">
            <v>40201</v>
          </cell>
          <cell r="J371" t="str">
            <v>PREQUIRURGICA</v>
          </cell>
          <cell r="K371">
            <v>44927</v>
          </cell>
          <cell r="L371">
            <v>45291</v>
          </cell>
          <cell r="M371" t="str">
            <v>00/00/0000</v>
          </cell>
          <cell r="N371">
            <v>364</v>
          </cell>
          <cell r="O371">
            <v>12.133333333333333</v>
          </cell>
          <cell r="P371">
            <v>364</v>
          </cell>
          <cell r="Q371">
            <v>12.133333333333333</v>
          </cell>
          <cell r="R371" t="str">
            <v>CORTES CHIRCUMPA STEFANIA VALESKA</v>
          </cell>
          <cell r="S371" t="str">
            <v>-</v>
          </cell>
          <cell r="T371" t="str">
            <v>-</v>
          </cell>
        </row>
        <row r="372">
          <cell r="A372">
            <v>16596004</v>
          </cell>
          <cell r="B372">
            <v>1</v>
          </cell>
          <cell r="C372" t="str">
            <v>MUNDACA MICHEA YENNY MARGARITA</v>
          </cell>
          <cell r="D372" t="str">
            <v>ADMINISTRATIVOS</v>
          </cell>
          <cell r="E372" t="str">
            <v>CONTRATADOS</v>
          </cell>
          <cell r="F372" t="str">
            <v>LEY 18.834</v>
          </cell>
          <cell r="G372">
            <v>44</v>
          </cell>
          <cell r="H372" t="str">
            <v>HOSPITAL DE OVALLE</v>
          </cell>
          <cell r="I372">
            <v>40201</v>
          </cell>
          <cell r="J372" t="str">
            <v>PREQUIRURGICA</v>
          </cell>
          <cell r="K372">
            <v>44927</v>
          </cell>
          <cell r="L372">
            <v>45291</v>
          </cell>
          <cell r="M372" t="str">
            <v>00/00/0000</v>
          </cell>
          <cell r="N372">
            <v>364</v>
          </cell>
          <cell r="O372">
            <v>12.133333333333333</v>
          </cell>
          <cell r="P372">
            <v>364</v>
          </cell>
          <cell r="Q372">
            <v>12.133333333333333</v>
          </cell>
          <cell r="R372" t="str">
            <v>CORTES CHIRCUMPA STEFANIA VALESKA</v>
          </cell>
          <cell r="S372" t="str">
            <v>-</v>
          </cell>
          <cell r="T372" t="str">
            <v>-</v>
          </cell>
        </row>
        <row r="373">
          <cell r="A373">
            <v>15802688</v>
          </cell>
          <cell r="B373">
            <v>0</v>
          </cell>
          <cell r="C373" t="str">
            <v>URQUETA ROJAS GABRIELA LILIAN</v>
          </cell>
          <cell r="D373" t="str">
            <v>ADMINISTRATIVOS</v>
          </cell>
          <cell r="E373" t="str">
            <v>CONTRATADOS</v>
          </cell>
          <cell r="F373" t="str">
            <v>LEY 18.834</v>
          </cell>
          <cell r="G373">
            <v>44</v>
          </cell>
          <cell r="H373" t="str">
            <v>HOSPITAL DE OVALLE</v>
          </cell>
          <cell r="I373">
            <v>40201</v>
          </cell>
          <cell r="J373" t="str">
            <v>PREQUIRURGICA</v>
          </cell>
          <cell r="K373">
            <v>44927</v>
          </cell>
          <cell r="L373">
            <v>45291</v>
          </cell>
          <cell r="M373" t="str">
            <v>00/00/0000</v>
          </cell>
          <cell r="N373">
            <v>364</v>
          </cell>
          <cell r="O373">
            <v>12.133333333333333</v>
          </cell>
          <cell r="P373">
            <v>364</v>
          </cell>
          <cell r="Q373">
            <v>12.133333333333333</v>
          </cell>
          <cell r="R373" t="str">
            <v>CORTES CHIRCUMPA STEFANIA VALESKA</v>
          </cell>
          <cell r="S373">
            <v>2</v>
          </cell>
          <cell r="T373">
            <v>14</v>
          </cell>
        </row>
        <row r="374">
          <cell r="A374">
            <v>15969545</v>
          </cell>
          <cell r="B374" t="str">
            <v>K</v>
          </cell>
          <cell r="C374" t="str">
            <v>GONZALEZ ROJAS DANIELA JANETT</v>
          </cell>
          <cell r="D374" t="str">
            <v>PROFESIONALES</v>
          </cell>
          <cell r="E374" t="str">
            <v>CONTRATADOS</v>
          </cell>
          <cell r="F374" t="str">
            <v>LEY 18.834</v>
          </cell>
          <cell r="G374">
            <v>44</v>
          </cell>
          <cell r="H374" t="str">
            <v>HOSPITAL DE OVALLE</v>
          </cell>
          <cell r="I374">
            <v>3302</v>
          </cell>
          <cell r="J374" t="str">
            <v>U. INFECCIONES INTRAHOSP.</v>
          </cell>
          <cell r="K374">
            <v>44927</v>
          </cell>
          <cell r="L374">
            <v>45291</v>
          </cell>
          <cell r="M374" t="str">
            <v>00/00/0000</v>
          </cell>
          <cell r="N374">
            <v>364</v>
          </cell>
          <cell r="O374">
            <v>12.133333333333333</v>
          </cell>
          <cell r="P374">
            <v>364</v>
          </cell>
          <cell r="Q374">
            <v>12.133333333333333</v>
          </cell>
          <cell r="R374" t="str">
            <v>COVA  NORIS MARITZA</v>
          </cell>
          <cell r="S374">
            <v>2</v>
          </cell>
          <cell r="T374">
            <v>13</v>
          </cell>
        </row>
        <row r="375">
          <cell r="A375">
            <v>17113261</v>
          </cell>
          <cell r="B375">
            <v>4</v>
          </cell>
          <cell r="C375" t="str">
            <v>RIVERA ARACENA SUSANA PRISCILLA</v>
          </cell>
          <cell r="D375" t="str">
            <v>PROFESIONALES</v>
          </cell>
          <cell r="E375" t="str">
            <v>CONTRATADOS</v>
          </cell>
          <cell r="F375" t="str">
            <v>LEY 18.834</v>
          </cell>
          <cell r="G375">
            <v>44</v>
          </cell>
          <cell r="H375" t="str">
            <v>HOSPITAL DE OVALLE</v>
          </cell>
          <cell r="I375">
            <v>40163</v>
          </cell>
          <cell r="J375" t="str">
            <v>UNIDAD DE BIENESTAR</v>
          </cell>
          <cell r="K375">
            <v>44927</v>
          </cell>
          <cell r="L375">
            <v>45291</v>
          </cell>
          <cell r="M375" t="str">
            <v>00/00/0000</v>
          </cell>
          <cell r="N375">
            <v>364</v>
          </cell>
          <cell r="O375">
            <v>12.133333333333333</v>
          </cell>
          <cell r="P375">
            <v>364</v>
          </cell>
          <cell r="Q375">
            <v>12.133333333333333</v>
          </cell>
          <cell r="R375" t="str">
            <v>DIAZ ARAYA VICTORIA REBECA</v>
          </cell>
          <cell r="S375" t="str">
            <v>-</v>
          </cell>
          <cell r="T375" t="str">
            <v>-</v>
          </cell>
        </row>
        <row r="376">
          <cell r="A376">
            <v>11008477</v>
          </cell>
          <cell r="B376">
            <v>3</v>
          </cell>
          <cell r="C376" t="str">
            <v>PAYERO CUELLO ELIZABETH DEL CARMEN</v>
          </cell>
          <cell r="D376" t="str">
            <v>ADMINISTRATIVOS</v>
          </cell>
          <cell r="E376" t="str">
            <v>TITULARES</v>
          </cell>
          <cell r="F376" t="str">
            <v>LEY 18.834</v>
          </cell>
          <cell r="G376">
            <v>44</v>
          </cell>
          <cell r="H376" t="str">
            <v>HOSPITAL DE OVALLE</v>
          </cell>
          <cell r="I376">
            <v>40163</v>
          </cell>
          <cell r="J376" t="str">
            <v>UNIDAD DE BIENESTAR</v>
          </cell>
          <cell r="K376">
            <v>43344</v>
          </cell>
          <cell r="L376" t="str">
            <v>00/00/0000</v>
          </cell>
          <cell r="M376" t="str">
            <v>00/00/0000</v>
          </cell>
          <cell r="R376" t="str">
            <v>DIAZ ARAYA VICTORIA REBECA</v>
          </cell>
          <cell r="S376" t="str">
            <v>-</v>
          </cell>
          <cell r="T376" t="str">
            <v>-</v>
          </cell>
        </row>
        <row r="377">
          <cell r="A377">
            <v>17444988</v>
          </cell>
          <cell r="B377">
            <v>0</v>
          </cell>
          <cell r="C377" t="str">
            <v>GANGAS CONTRERAS TAMMY VIVIAN</v>
          </cell>
          <cell r="D377" t="str">
            <v>PROFESIONALES</v>
          </cell>
          <cell r="E377" t="str">
            <v>CONTRATADOS</v>
          </cell>
          <cell r="F377" t="str">
            <v>LEY 18.834</v>
          </cell>
          <cell r="G377">
            <v>44</v>
          </cell>
          <cell r="H377" t="str">
            <v>HOSPITAL DE OVALLE</v>
          </cell>
          <cell r="I377">
            <v>3520</v>
          </cell>
          <cell r="J377" t="str">
            <v>UNID. APOYO CONSULTORIO ADOSADO(CAE)</v>
          </cell>
          <cell r="K377">
            <v>44927</v>
          </cell>
          <cell r="L377">
            <v>45291</v>
          </cell>
          <cell r="M377" t="str">
            <v>00/00/0000</v>
          </cell>
          <cell r="N377">
            <v>364</v>
          </cell>
          <cell r="O377">
            <v>12.133333333333333</v>
          </cell>
          <cell r="P377">
            <v>364</v>
          </cell>
          <cell r="Q377">
            <v>12.133333333333333</v>
          </cell>
          <cell r="R377" t="str">
            <v>ESCALONA PEREZ DARWIN ISRAEL</v>
          </cell>
          <cell r="S377" t="str">
            <v>-</v>
          </cell>
          <cell r="T377" t="str">
            <v>-</v>
          </cell>
        </row>
        <row r="378">
          <cell r="A378">
            <v>19301457</v>
          </cell>
          <cell r="B378">
            <v>7</v>
          </cell>
          <cell r="C378" t="str">
            <v>AGUAYO LOPEZ BARBARA VERONICA</v>
          </cell>
          <cell r="D378" t="str">
            <v>PROFESIONALES</v>
          </cell>
          <cell r="E378" t="str">
            <v>REEMPLAZO</v>
          </cell>
          <cell r="F378" t="str">
            <v>LEY 18.834</v>
          </cell>
          <cell r="G378">
            <v>44</v>
          </cell>
          <cell r="H378" t="str">
            <v>HOSPITAL DE OVALLE</v>
          </cell>
          <cell r="I378">
            <v>3510</v>
          </cell>
          <cell r="J378" t="str">
            <v>APOYO EMERGENCIA</v>
          </cell>
          <cell r="K378">
            <v>44927</v>
          </cell>
          <cell r="L378">
            <v>45048</v>
          </cell>
          <cell r="M378" t="str">
            <v>00/00/0000</v>
          </cell>
          <cell r="N378">
            <v>121</v>
          </cell>
          <cell r="O378">
            <v>4.0333333333333332</v>
          </cell>
          <cell r="P378">
            <v>173</v>
          </cell>
          <cell r="Q378">
            <v>5.7666666666666666</v>
          </cell>
          <cell r="R378" t="str">
            <v>ESTAY CATALDO SANDRA CAROLINA</v>
          </cell>
          <cell r="S378" t="str">
            <v>-</v>
          </cell>
          <cell r="T378" t="str">
            <v>-</v>
          </cell>
        </row>
        <row r="379">
          <cell r="A379">
            <v>18232529</v>
          </cell>
          <cell r="B379">
            <v>5</v>
          </cell>
          <cell r="C379" t="str">
            <v>AGUIRRE AGUIRRE PRISCILA ROCIO</v>
          </cell>
          <cell r="D379" t="str">
            <v>TECNICOS</v>
          </cell>
          <cell r="E379" t="str">
            <v>REEMPLAZO</v>
          </cell>
          <cell r="F379" t="str">
            <v>LEY 18.834</v>
          </cell>
          <cell r="G379">
            <v>44</v>
          </cell>
          <cell r="H379" t="str">
            <v>HOSPITAL DE OVALLE</v>
          </cell>
          <cell r="I379">
            <v>3510</v>
          </cell>
          <cell r="J379" t="str">
            <v>APOYO EMERGENCIA</v>
          </cell>
          <cell r="K379">
            <v>44927</v>
          </cell>
          <cell r="L379">
            <v>45101</v>
          </cell>
          <cell r="M379" t="str">
            <v>00/00/0000</v>
          </cell>
          <cell r="N379">
            <v>174</v>
          </cell>
          <cell r="O379">
            <v>5.8</v>
          </cell>
          <cell r="P379">
            <v>174</v>
          </cell>
          <cell r="Q379">
            <v>5.8</v>
          </cell>
          <cell r="R379" t="str">
            <v>ESTAY CATALDO SANDRA CAROLINA</v>
          </cell>
          <cell r="S379" t="str">
            <v>-</v>
          </cell>
          <cell r="T379" t="str">
            <v>-</v>
          </cell>
        </row>
        <row r="380">
          <cell r="A380">
            <v>12436107</v>
          </cell>
          <cell r="B380">
            <v>9</v>
          </cell>
          <cell r="C380" t="str">
            <v>ALVAREZ ALFARO PATRICIA RUTH</v>
          </cell>
          <cell r="D380" t="str">
            <v>TECNICOS</v>
          </cell>
          <cell r="E380" t="str">
            <v>CONTRATADOS</v>
          </cell>
          <cell r="F380" t="str">
            <v>LEY 18.834</v>
          </cell>
          <cell r="G380">
            <v>44</v>
          </cell>
          <cell r="H380" t="str">
            <v>HOSPITAL DE OVALLE</v>
          </cell>
          <cell r="I380">
            <v>3510</v>
          </cell>
          <cell r="J380" t="str">
            <v>APOYO EMERGENCIA</v>
          </cell>
          <cell r="K380">
            <v>44927</v>
          </cell>
          <cell r="L380">
            <v>45291</v>
          </cell>
          <cell r="M380" t="str">
            <v>00/00/0000</v>
          </cell>
          <cell r="N380">
            <v>364</v>
          </cell>
          <cell r="O380">
            <v>12.133333333333333</v>
          </cell>
          <cell r="P380">
            <v>364</v>
          </cell>
          <cell r="Q380">
            <v>12.133333333333333</v>
          </cell>
          <cell r="R380" t="str">
            <v>ESTAY CATALDO SANDRA CAROLINA</v>
          </cell>
          <cell r="S380" t="str">
            <v>-</v>
          </cell>
          <cell r="T380" t="str">
            <v>-</v>
          </cell>
        </row>
        <row r="381">
          <cell r="A381">
            <v>19666730</v>
          </cell>
          <cell r="B381" t="str">
            <v>K</v>
          </cell>
          <cell r="C381" t="str">
            <v>ALVAREZ ANJEL NICOLE ANDREA</v>
          </cell>
          <cell r="D381" t="str">
            <v>TECNICOS</v>
          </cell>
          <cell r="E381" t="str">
            <v>CONTRATADOS</v>
          </cell>
          <cell r="F381" t="str">
            <v>LEY 18.834</v>
          </cell>
          <cell r="G381">
            <v>44</v>
          </cell>
          <cell r="H381" t="str">
            <v>HOSPITAL DE OVALLE</v>
          </cell>
          <cell r="I381">
            <v>3510</v>
          </cell>
          <cell r="J381" t="str">
            <v>APOYO EMERGENCIA</v>
          </cell>
          <cell r="K381">
            <v>44927</v>
          </cell>
          <cell r="L381">
            <v>45107</v>
          </cell>
          <cell r="M381" t="str">
            <v>00/00/0000</v>
          </cell>
          <cell r="N381">
            <v>180</v>
          </cell>
          <cell r="O381">
            <v>6</v>
          </cell>
          <cell r="P381">
            <v>180</v>
          </cell>
          <cell r="Q381">
            <v>6</v>
          </cell>
          <cell r="R381" t="str">
            <v>ESTAY CATALDO SANDRA CAROLINA</v>
          </cell>
          <cell r="S381" t="str">
            <v>-</v>
          </cell>
          <cell r="T381" t="str">
            <v>-</v>
          </cell>
        </row>
        <row r="382">
          <cell r="A382">
            <v>13178414</v>
          </cell>
          <cell r="B382">
            <v>7</v>
          </cell>
          <cell r="C382" t="str">
            <v>ARAYA ARAYA VIVIANA MERCEDES</v>
          </cell>
          <cell r="D382" t="str">
            <v>TECNICOS</v>
          </cell>
          <cell r="E382" t="str">
            <v>CONTRATADOS</v>
          </cell>
          <cell r="F382" t="str">
            <v>LEY 18.834</v>
          </cell>
          <cell r="G382">
            <v>44</v>
          </cell>
          <cell r="H382" t="str">
            <v>HOSPITAL DE OVALLE</v>
          </cell>
          <cell r="I382">
            <v>3510</v>
          </cell>
          <cell r="J382" t="str">
            <v>APOYO EMERGENCIA</v>
          </cell>
          <cell r="K382">
            <v>44927</v>
          </cell>
          <cell r="L382">
            <v>45291</v>
          </cell>
          <cell r="M382" t="str">
            <v>00/00/0000</v>
          </cell>
          <cell r="N382">
            <v>364</v>
          </cell>
          <cell r="O382">
            <v>12.133333333333333</v>
          </cell>
          <cell r="P382">
            <v>364</v>
          </cell>
          <cell r="Q382">
            <v>12.133333333333333</v>
          </cell>
          <cell r="R382" t="str">
            <v>ESTAY CATALDO SANDRA CAROLINA</v>
          </cell>
          <cell r="S382" t="str">
            <v>-</v>
          </cell>
          <cell r="T382" t="str">
            <v>-</v>
          </cell>
        </row>
        <row r="383">
          <cell r="A383">
            <v>17113842</v>
          </cell>
          <cell r="B383">
            <v>6</v>
          </cell>
          <cell r="C383" t="str">
            <v>ARAYA FEMENIAS CAROL VANESSA</v>
          </cell>
          <cell r="D383" t="str">
            <v>PROFESIONALES</v>
          </cell>
          <cell r="E383" t="str">
            <v>CONTRATADOS</v>
          </cell>
          <cell r="F383" t="str">
            <v>LEY 18.834</v>
          </cell>
          <cell r="G383">
            <v>44</v>
          </cell>
          <cell r="H383" t="str">
            <v>HOSPITAL DE OVALLE</v>
          </cell>
          <cell r="I383">
            <v>3510</v>
          </cell>
          <cell r="J383" t="str">
            <v>APOYO EMERGENCIA</v>
          </cell>
          <cell r="K383">
            <v>44927</v>
          </cell>
          <cell r="L383">
            <v>45107</v>
          </cell>
          <cell r="M383" t="str">
            <v>00/00/0000</v>
          </cell>
          <cell r="N383">
            <v>180</v>
          </cell>
          <cell r="O383">
            <v>6</v>
          </cell>
          <cell r="P383">
            <v>180</v>
          </cell>
          <cell r="Q383">
            <v>6</v>
          </cell>
          <cell r="R383" t="str">
            <v>ESTAY CATALDO SANDRA CAROLINA</v>
          </cell>
          <cell r="S383" t="str">
            <v>-</v>
          </cell>
          <cell r="T383" t="str">
            <v>-</v>
          </cell>
        </row>
        <row r="384">
          <cell r="A384">
            <v>19666806</v>
          </cell>
          <cell r="B384">
            <v>3</v>
          </cell>
          <cell r="C384" t="str">
            <v>ARAYA LAFFERTE KATHERINE FABIOLA</v>
          </cell>
          <cell r="D384" t="str">
            <v>PROFESIONALES</v>
          </cell>
          <cell r="E384" t="str">
            <v>CONTRATADOS</v>
          </cell>
          <cell r="F384" t="str">
            <v>LEY 18.834</v>
          </cell>
          <cell r="G384">
            <v>44</v>
          </cell>
          <cell r="H384" t="str">
            <v>HOSPITAL DE OVALLE</v>
          </cell>
          <cell r="I384">
            <v>3510</v>
          </cell>
          <cell r="J384" t="str">
            <v>APOYO EMERGENCIA</v>
          </cell>
          <cell r="K384">
            <v>44927</v>
          </cell>
          <cell r="L384">
            <v>45291</v>
          </cell>
          <cell r="M384" t="str">
            <v>00/00/0000</v>
          </cell>
          <cell r="N384">
            <v>364</v>
          </cell>
          <cell r="O384">
            <v>12.133333333333333</v>
          </cell>
          <cell r="P384">
            <v>364</v>
          </cell>
          <cell r="Q384">
            <v>12.133333333333333</v>
          </cell>
          <cell r="R384" t="str">
            <v>ESTAY CATALDO SANDRA CAROLINA</v>
          </cell>
          <cell r="S384" t="str">
            <v>-</v>
          </cell>
          <cell r="T384" t="str">
            <v>-</v>
          </cell>
        </row>
        <row r="385">
          <cell r="A385">
            <v>14585542</v>
          </cell>
          <cell r="B385" t="str">
            <v>K</v>
          </cell>
          <cell r="C385" t="str">
            <v>ARZOLA CARRAZANA DANIELA ALEJANDRA</v>
          </cell>
          <cell r="D385" t="str">
            <v>PROFESIONALES</v>
          </cell>
          <cell r="E385" t="str">
            <v>CONTRATADOS</v>
          </cell>
          <cell r="F385" t="str">
            <v>LEY 18.834</v>
          </cell>
          <cell r="G385">
            <v>44</v>
          </cell>
          <cell r="H385" t="str">
            <v>HOSPITAL DE OVALLE</v>
          </cell>
          <cell r="I385">
            <v>3510</v>
          </cell>
          <cell r="J385" t="str">
            <v>APOYO EMERGENCIA</v>
          </cell>
          <cell r="K385">
            <v>44927</v>
          </cell>
          <cell r="L385">
            <v>45291</v>
          </cell>
          <cell r="M385" t="str">
            <v>00/00/0000</v>
          </cell>
          <cell r="N385">
            <v>364</v>
          </cell>
          <cell r="O385">
            <v>12.133333333333333</v>
          </cell>
          <cell r="P385">
            <v>364</v>
          </cell>
          <cell r="Q385">
            <v>12.133333333333333</v>
          </cell>
          <cell r="R385" t="str">
            <v>ESTAY CATALDO SANDRA CAROLINA</v>
          </cell>
          <cell r="S385" t="str">
            <v>-</v>
          </cell>
          <cell r="T385" t="str">
            <v>-</v>
          </cell>
        </row>
        <row r="386">
          <cell r="A386">
            <v>13746255</v>
          </cell>
          <cell r="B386">
            <v>9</v>
          </cell>
          <cell r="C386" t="str">
            <v>ASTUDILLO TELLO KAREN ANDREA</v>
          </cell>
          <cell r="D386" t="str">
            <v>AUXILIARES</v>
          </cell>
          <cell r="E386" t="str">
            <v>CONTRATADOS</v>
          </cell>
          <cell r="F386" t="str">
            <v>LEY 18.834</v>
          </cell>
          <cell r="G386">
            <v>44</v>
          </cell>
          <cell r="H386" t="str">
            <v>HOSPITAL DE OVALLE</v>
          </cell>
          <cell r="I386">
            <v>3510</v>
          </cell>
          <cell r="J386" t="str">
            <v>APOYO EMERGENCIA</v>
          </cell>
          <cell r="K386">
            <v>44927</v>
          </cell>
          <cell r="L386">
            <v>45291</v>
          </cell>
          <cell r="M386" t="str">
            <v>00/00/0000</v>
          </cell>
          <cell r="N386">
            <v>364</v>
          </cell>
          <cell r="O386">
            <v>12.133333333333333</v>
          </cell>
          <cell r="P386">
            <v>364</v>
          </cell>
          <cell r="Q386">
            <v>12.133333333333333</v>
          </cell>
          <cell r="R386" t="str">
            <v>ESTAY CATALDO SANDRA CAROLINA</v>
          </cell>
          <cell r="S386" t="str">
            <v>-</v>
          </cell>
          <cell r="T386" t="str">
            <v>-</v>
          </cell>
        </row>
        <row r="387">
          <cell r="A387">
            <v>15044161</v>
          </cell>
          <cell r="B387">
            <v>7</v>
          </cell>
          <cell r="C387" t="str">
            <v>BARRAZA MUÑOZ XIMENA KATHERINE</v>
          </cell>
          <cell r="D387" t="str">
            <v>AUXILIARES</v>
          </cell>
          <cell r="E387" t="str">
            <v>CONTRATADOS</v>
          </cell>
          <cell r="F387" t="str">
            <v>LEY 18.834</v>
          </cell>
          <cell r="G387">
            <v>44</v>
          </cell>
          <cell r="H387" t="str">
            <v>HOSPITAL DE OVALLE</v>
          </cell>
          <cell r="I387">
            <v>3510</v>
          </cell>
          <cell r="J387" t="str">
            <v>APOYO EMERGENCIA</v>
          </cell>
          <cell r="K387">
            <v>44927</v>
          </cell>
          <cell r="L387">
            <v>45291</v>
          </cell>
          <cell r="M387" t="str">
            <v>00/00/0000</v>
          </cell>
          <cell r="N387">
            <v>364</v>
          </cell>
          <cell r="O387">
            <v>12.133333333333333</v>
          </cell>
          <cell r="P387">
            <v>364</v>
          </cell>
          <cell r="Q387">
            <v>12.133333333333333</v>
          </cell>
          <cell r="R387" t="str">
            <v>ESTAY CATALDO SANDRA CAROLINA</v>
          </cell>
          <cell r="S387" t="str">
            <v>-</v>
          </cell>
          <cell r="T387" t="str">
            <v>-</v>
          </cell>
        </row>
        <row r="388">
          <cell r="A388">
            <v>13329160</v>
          </cell>
          <cell r="B388">
            <v>1</v>
          </cell>
          <cell r="C388" t="str">
            <v>BECERRA IBARRA GLADYS GERALDINE</v>
          </cell>
          <cell r="D388" t="str">
            <v>TECNICOS</v>
          </cell>
          <cell r="E388" t="str">
            <v>CONTRATADOS</v>
          </cell>
          <cell r="F388" t="str">
            <v>LEY 18.834</v>
          </cell>
          <cell r="G388">
            <v>44</v>
          </cell>
          <cell r="H388" t="str">
            <v>HOSPITAL DE OVALLE</v>
          </cell>
          <cell r="I388">
            <v>3510</v>
          </cell>
          <cell r="J388" t="str">
            <v>APOYO EMERGENCIA</v>
          </cell>
          <cell r="K388">
            <v>44927</v>
          </cell>
          <cell r="L388">
            <v>45291</v>
          </cell>
          <cell r="M388" t="str">
            <v>00/00/0000</v>
          </cell>
          <cell r="N388">
            <v>364</v>
          </cell>
          <cell r="O388">
            <v>12.133333333333333</v>
          </cell>
          <cell r="P388">
            <v>364</v>
          </cell>
          <cell r="Q388">
            <v>12.133333333333333</v>
          </cell>
          <cell r="R388" t="str">
            <v>ESTAY CATALDO SANDRA CAROLINA</v>
          </cell>
          <cell r="S388" t="str">
            <v>-</v>
          </cell>
          <cell r="T388" t="str">
            <v>-</v>
          </cell>
        </row>
        <row r="389">
          <cell r="A389">
            <v>19667562</v>
          </cell>
          <cell r="B389">
            <v>0</v>
          </cell>
          <cell r="C389" t="str">
            <v>BOYD OBREQUE KATIUSKA CATALINA</v>
          </cell>
          <cell r="D389" t="str">
            <v>TECNICOS</v>
          </cell>
          <cell r="E389" t="str">
            <v>REEMPLAZO</v>
          </cell>
          <cell r="F389" t="str">
            <v>LEY 18.834</v>
          </cell>
          <cell r="G389">
            <v>44</v>
          </cell>
          <cell r="H389" t="str">
            <v>HOSPITAL DE OVALLE</v>
          </cell>
          <cell r="I389">
            <v>3510</v>
          </cell>
          <cell r="J389" t="str">
            <v>APOYO EMERGENCIA</v>
          </cell>
          <cell r="K389">
            <v>44927</v>
          </cell>
          <cell r="L389">
            <v>45172</v>
          </cell>
          <cell r="M389" t="str">
            <v>00/00/0000</v>
          </cell>
          <cell r="N389">
            <v>245</v>
          </cell>
          <cell r="O389">
            <v>8.1666666666666661</v>
          </cell>
          <cell r="P389">
            <v>245</v>
          </cell>
          <cell r="Q389">
            <v>8.1666666666666661</v>
          </cell>
          <cell r="R389" t="str">
            <v>ESTAY CATALDO SANDRA CAROLINA</v>
          </cell>
          <cell r="S389" t="str">
            <v>-</v>
          </cell>
          <cell r="T389" t="str">
            <v>-</v>
          </cell>
        </row>
        <row r="390">
          <cell r="A390">
            <v>18687907</v>
          </cell>
          <cell r="B390">
            <v>4</v>
          </cell>
          <cell r="C390" t="str">
            <v>CAMPUSANO ROBLES ROMINA NICOLE</v>
          </cell>
          <cell r="D390" t="str">
            <v>TECNICOS</v>
          </cell>
          <cell r="E390" t="str">
            <v>CONTRATADOS</v>
          </cell>
          <cell r="F390" t="str">
            <v>LEY 18.834</v>
          </cell>
          <cell r="G390">
            <v>44</v>
          </cell>
          <cell r="H390" t="str">
            <v>HOSPITAL DE OVALLE</v>
          </cell>
          <cell r="I390">
            <v>3510</v>
          </cell>
          <cell r="J390" t="str">
            <v>APOYO EMERGENCIA</v>
          </cell>
          <cell r="K390">
            <v>44927</v>
          </cell>
          <cell r="L390">
            <v>45291</v>
          </cell>
          <cell r="M390" t="str">
            <v>00/00/0000</v>
          </cell>
          <cell r="N390">
            <v>364</v>
          </cell>
          <cell r="O390">
            <v>12.133333333333333</v>
          </cell>
          <cell r="P390">
            <v>364</v>
          </cell>
          <cell r="Q390">
            <v>12.133333333333333</v>
          </cell>
          <cell r="R390" t="str">
            <v>ESTAY CATALDO SANDRA CAROLINA</v>
          </cell>
          <cell r="S390" t="str">
            <v>-</v>
          </cell>
          <cell r="T390" t="str">
            <v>-</v>
          </cell>
        </row>
        <row r="391">
          <cell r="A391">
            <v>16343936</v>
          </cell>
          <cell r="B391">
            <v>0</v>
          </cell>
          <cell r="C391" t="str">
            <v>CARDENAS MATAMALA CINTHIA INES</v>
          </cell>
          <cell r="D391" t="str">
            <v>PROFESIONALES</v>
          </cell>
          <cell r="E391" t="str">
            <v>CONTRATADOS</v>
          </cell>
          <cell r="F391" t="str">
            <v>LEY 18.834</v>
          </cell>
          <cell r="G391">
            <v>44</v>
          </cell>
          <cell r="H391" t="str">
            <v>HOSPITAL DE OVALLE</v>
          </cell>
          <cell r="I391">
            <v>3510</v>
          </cell>
          <cell r="J391" t="str">
            <v>APOYO EMERGENCIA</v>
          </cell>
          <cell r="K391">
            <v>44927</v>
          </cell>
          <cell r="L391">
            <v>45291</v>
          </cell>
          <cell r="M391" t="str">
            <v>00/00/0000</v>
          </cell>
          <cell r="N391">
            <v>364</v>
          </cell>
          <cell r="O391">
            <v>12.133333333333333</v>
          </cell>
          <cell r="P391">
            <v>364</v>
          </cell>
          <cell r="Q391">
            <v>12.133333333333333</v>
          </cell>
          <cell r="R391" t="str">
            <v>ESTAY CATALDO SANDRA CAROLINA</v>
          </cell>
          <cell r="S391" t="str">
            <v>-</v>
          </cell>
          <cell r="T391" t="str">
            <v>-</v>
          </cell>
        </row>
        <row r="392">
          <cell r="A392">
            <v>18319470</v>
          </cell>
          <cell r="B392">
            <v>4</v>
          </cell>
          <cell r="C392" t="str">
            <v>CASTILLO CABEZA TAMARA ALEJANDRA</v>
          </cell>
          <cell r="D392" t="str">
            <v>TECNICOS</v>
          </cell>
          <cell r="E392" t="str">
            <v>CONTRATADOS</v>
          </cell>
          <cell r="F392" t="str">
            <v>LEY 18.834</v>
          </cell>
          <cell r="G392">
            <v>44</v>
          </cell>
          <cell r="H392" t="str">
            <v>HOSPITAL DE OVALLE</v>
          </cell>
          <cell r="I392">
            <v>3510</v>
          </cell>
          <cell r="J392" t="str">
            <v>APOYO EMERGENCIA</v>
          </cell>
          <cell r="K392">
            <v>44927</v>
          </cell>
          <cell r="L392">
            <v>45291</v>
          </cell>
          <cell r="M392" t="str">
            <v>00/00/0000</v>
          </cell>
          <cell r="N392">
            <v>364</v>
          </cell>
          <cell r="O392">
            <v>12.133333333333333</v>
          </cell>
          <cell r="P392">
            <v>364</v>
          </cell>
          <cell r="Q392">
            <v>12.133333333333333</v>
          </cell>
          <cell r="R392" t="str">
            <v>ESTAY CATALDO SANDRA CAROLINA</v>
          </cell>
          <cell r="S392">
            <v>1</v>
          </cell>
          <cell r="T392">
            <v>13</v>
          </cell>
        </row>
        <row r="393">
          <cell r="A393">
            <v>18010795</v>
          </cell>
          <cell r="B393">
            <v>9</v>
          </cell>
          <cell r="C393" t="str">
            <v>CONTRERAS ROJAS MARIA CECILIA</v>
          </cell>
          <cell r="D393" t="str">
            <v>PROFESIONALES</v>
          </cell>
          <cell r="E393" t="str">
            <v>CONTRATADOS</v>
          </cell>
          <cell r="F393" t="str">
            <v>LEY 18.834</v>
          </cell>
          <cell r="G393">
            <v>44</v>
          </cell>
          <cell r="H393" t="str">
            <v>HOSPITAL DE OVALLE</v>
          </cell>
          <cell r="I393">
            <v>3510</v>
          </cell>
          <cell r="J393" t="str">
            <v>APOYO EMERGENCIA</v>
          </cell>
          <cell r="K393">
            <v>44927</v>
          </cell>
          <cell r="L393">
            <v>45291</v>
          </cell>
          <cell r="M393" t="str">
            <v>00/00/0000</v>
          </cell>
          <cell r="N393">
            <v>364</v>
          </cell>
          <cell r="O393">
            <v>12.133333333333333</v>
          </cell>
          <cell r="P393">
            <v>364</v>
          </cell>
          <cell r="Q393">
            <v>12.133333333333333</v>
          </cell>
          <cell r="R393" t="str">
            <v>ESTAY CATALDO SANDRA CAROLINA</v>
          </cell>
          <cell r="S393" t="str">
            <v>-</v>
          </cell>
          <cell r="T393" t="str">
            <v>-</v>
          </cell>
        </row>
        <row r="394">
          <cell r="A394">
            <v>17032476</v>
          </cell>
          <cell r="B394">
            <v>5</v>
          </cell>
          <cell r="C394" t="str">
            <v>DROGUETT VILLALOBOS LIZA DE LOS ANGELES</v>
          </cell>
          <cell r="D394" t="str">
            <v>PROFESIONALES</v>
          </cell>
          <cell r="E394" t="str">
            <v>CONTRATADOS</v>
          </cell>
          <cell r="F394" t="str">
            <v>LEY 18.834</v>
          </cell>
          <cell r="G394">
            <v>44</v>
          </cell>
          <cell r="H394" t="str">
            <v>HOSPITAL DE OVALLE</v>
          </cell>
          <cell r="I394">
            <v>3510</v>
          </cell>
          <cell r="J394" t="str">
            <v>APOYO EMERGENCIA</v>
          </cell>
          <cell r="K394">
            <v>44927</v>
          </cell>
          <cell r="L394">
            <v>45291</v>
          </cell>
          <cell r="M394" t="str">
            <v>00/00/0000</v>
          </cell>
          <cell r="N394">
            <v>364</v>
          </cell>
          <cell r="O394">
            <v>12.133333333333333</v>
          </cell>
          <cell r="P394">
            <v>364</v>
          </cell>
          <cell r="Q394">
            <v>12.133333333333333</v>
          </cell>
          <cell r="R394" t="str">
            <v>ESTAY CATALDO SANDRA CAROLINA</v>
          </cell>
          <cell r="S394" t="str">
            <v>-</v>
          </cell>
          <cell r="T394" t="str">
            <v>-</v>
          </cell>
        </row>
        <row r="395">
          <cell r="A395">
            <v>15968573</v>
          </cell>
          <cell r="B395" t="str">
            <v>K</v>
          </cell>
          <cell r="C395" t="str">
            <v>ESPINOSA URQUETA CLAUDIA HORTENSIA</v>
          </cell>
          <cell r="D395" t="str">
            <v>TECNICOS</v>
          </cell>
          <cell r="E395" t="str">
            <v>CONTRATADOS</v>
          </cell>
          <cell r="F395" t="str">
            <v>LEY 18.834</v>
          </cell>
          <cell r="G395">
            <v>44</v>
          </cell>
          <cell r="H395" t="str">
            <v>HOSPITAL DE OVALLE</v>
          </cell>
          <cell r="I395">
            <v>3510</v>
          </cell>
          <cell r="J395" t="str">
            <v>APOYO EMERGENCIA</v>
          </cell>
          <cell r="K395">
            <v>44927</v>
          </cell>
          <cell r="L395">
            <v>45291</v>
          </cell>
          <cell r="M395" t="str">
            <v>00/00/0000</v>
          </cell>
          <cell r="N395">
            <v>364</v>
          </cell>
          <cell r="O395">
            <v>12.133333333333333</v>
          </cell>
          <cell r="P395">
            <v>364</v>
          </cell>
          <cell r="Q395">
            <v>12.133333333333333</v>
          </cell>
          <cell r="R395" t="str">
            <v>ESTAY CATALDO SANDRA CAROLINA</v>
          </cell>
          <cell r="S395" t="str">
            <v>-</v>
          </cell>
          <cell r="T395" t="str">
            <v>-</v>
          </cell>
        </row>
        <row r="396">
          <cell r="A396">
            <v>13179599</v>
          </cell>
          <cell r="B396">
            <v>8</v>
          </cell>
          <cell r="C396" t="str">
            <v>ESPINOZA TABILO JORGE ANDRES</v>
          </cell>
          <cell r="D396" t="str">
            <v>AUXILIARES</v>
          </cell>
          <cell r="E396" t="str">
            <v>CONTRATADOS</v>
          </cell>
          <cell r="F396" t="str">
            <v>LEY 18.834</v>
          </cell>
          <cell r="G396">
            <v>44</v>
          </cell>
          <cell r="H396" t="str">
            <v>HOSPITAL DE OVALLE</v>
          </cell>
          <cell r="I396">
            <v>3510</v>
          </cell>
          <cell r="J396" t="str">
            <v>APOYO EMERGENCIA</v>
          </cell>
          <cell r="K396">
            <v>44927</v>
          </cell>
          <cell r="L396">
            <v>45291</v>
          </cell>
          <cell r="M396" t="str">
            <v>00/00/0000</v>
          </cell>
          <cell r="N396">
            <v>364</v>
          </cell>
          <cell r="O396">
            <v>12.133333333333333</v>
          </cell>
          <cell r="P396">
            <v>364</v>
          </cell>
          <cell r="Q396">
            <v>12.133333333333333</v>
          </cell>
          <cell r="R396" t="str">
            <v>ESTAY CATALDO SANDRA CAROLINA</v>
          </cell>
          <cell r="S396">
            <v>6</v>
          </cell>
          <cell r="T396">
            <v>62</v>
          </cell>
        </row>
        <row r="397">
          <cell r="A397">
            <v>17713698</v>
          </cell>
          <cell r="B397">
            <v>0</v>
          </cell>
          <cell r="C397" t="str">
            <v>FLORES ARAYA NELSON BENJAMIN</v>
          </cell>
          <cell r="D397" t="str">
            <v>TECNICOS</v>
          </cell>
          <cell r="E397" t="str">
            <v>CONTRATADOS</v>
          </cell>
          <cell r="F397" t="str">
            <v>LEY 18.834</v>
          </cell>
          <cell r="G397">
            <v>44</v>
          </cell>
          <cell r="H397" t="str">
            <v>HOSPITAL DE OVALLE</v>
          </cell>
          <cell r="I397">
            <v>3510</v>
          </cell>
          <cell r="J397" t="str">
            <v>APOYO EMERGENCIA</v>
          </cell>
          <cell r="K397">
            <v>44927</v>
          </cell>
          <cell r="L397">
            <v>45291</v>
          </cell>
          <cell r="M397" t="str">
            <v>00/00/0000</v>
          </cell>
          <cell r="N397">
            <v>364</v>
          </cell>
          <cell r="O397">
            <v>12.133333333333333</v>
          </cell>
          <cell r="P397">
            <v>364</v>
          </cell>
          <cell r="Q397">
            <v>12.133333333333333</v>
          </cell>
          <cell r="R397" t="str">
            <v>ESTAY CATALDO SANDRA CAROLINA</v>
          </cell>
          <cell r="S397" t="str">
            <v>-</v>
          </cell>
          <cell r="T397" t="str">
            <v>-</v>
          </cell>
        </row>
        <row r="398">
          <cell r="A398">
            <v>15685523</v>
          </cell>
          <cell r="B398">
            <v>5</v>
          </cell>
          <cell r="C398" t="str">
            <v>FUENTES MENDEZ MIGUEL ALEJANDRO</v>
          </cell>
          <cell r="D398" t="str">
            <v>AUXILIARES</v>
          </cell>
          <cell r="E398" t="str">
            <v>CONTRATADOS</v>
          </cell>
          <cell r="F398" t="str">
            <v>LEY 18.834</v>
          </cell>
          <cell r="G398">
            <v>44</v>
          </cell>
          <cell r="H398" t="str">
            <v>HOSPITAL DE OVALLE</v>
          </cell>
          <cell r="I398">
            <v>3510</v>
          </cell>
          <cell r="J398" t="str">
            <v>APOYO EMERGENCIA</v>
          </cell>
          <cell r="K398">
            <v>44927</v>
          </cell>
          <cell r="L398">
            <v>45291</v>
          </cell>
          <cell r="M398" t="str">
            <v>00/00/0000</v>
          </cell>
          <cell r="N398">
            <v>364</v>
          </cell>
          <cell r="O398">
            <v>12.133333333333333</v>
          </cell>
          <cell r="P398">
            <v>364</v>
          </cell>
          <cell r="Q398">
            <v>12.133333333333333</v>
          </cell>
          <cell r="R398" t="str">
            <v>ESTAY CATALDO SANDRA CAROLINA</v>
          </cell>
          <cell r="S398">
            <v>1</v>
          </cell>
          <cell r="T398">
            <v>13</v>
          </cell>
        </row>
        <row r="399">
          <cell r="A399">
            <v>19300817</v>
          </cell>
          <cell r="B399">
            <v>8</v>
          </cell>
          <cell r="C399" t="str">
            <v>GAJARDO BARRERA MARILYN ELIZABETH</v>
          </cell>
          <cell r="D399" t="str">
            <v>PROFESIONALES</v>
          </cell>
          <cell r="E399" t="str">
            <v>CONTRATADOS</v>
          </cell>
          <cell r="F399" t="str">
            <v>LEY 18.834</v>
          </cell>
          <cell r="G399">
            <v>44</v>
          </cell>
          <cell r="H399" t="str">
            <v>HOSPITAL DE OVALLE</v>
          </cell>
          <cell r="I399">
            <v>3510</v>
          </cell>
          <cell r="J399" t="str">
            <v>APOYO EMERGENCIA</v>
          </cell>
          <cell r="K399">
            <v>44927</v>
          </cell>
          <cell r="L399">
            <v>45291</v>
          </cell>
          <cell r="M399" t="str">
            <v>00/00/0000</v>
          </cell>
          <cell r="N399">
            <v>364</v>
          </cell>
          <cell r="O399">
            <v>12.133333333333333</v>
          </cell>
          <cell r="P399">
            <v>364</v>
          </cell>
          <cell r="Q399">
            <v>12.133333333333333</v>
          </cell>
          <cell r="R399" t="str">
            <v>ESTAY CATALDO SANDRA CAROLINA</v>
          </cell>
          <cell r="S399" t="str">
            <v>-</v>
          </cell>
          <cell r="T399" t="str">
            <v>-</v>
          </cell>
        </row>
        <row r="400">
          <cell r="A400">
            <v>20091047</v>
          </cell>
          <cell r="B400">
            <v>8</v>
          </cell>
          <cell r="C400" t="str">
            <v>GALLARDO OCHOA FELIPE ANDRES</v>
          </cell>
          <cell r="D400" t="str">
            <v>TECNICOS</v>
          </cell>
          <cell r="E400" t="str">
            <v>REEMPLAZO</v>
          </cell>
          <cell r="F400" t="str">
            <v>LEY 18.834</v>
          </cell>
          <cell r="G400">
            <v>44</v>
          </cell>
          <cell r="H400" t="str">
            <v>HOSPITAL DE OVALLE</v>
          </cell>
          <cell r="I400">
            <v>3510</v>
          </cell>
          <cell r="J400" t="str">
            <v>APOYO EMERGENCIA</v>
          </cell>
          <cell r="K400">
            <v>44927</v>
          </cell>
          <cell r="L400">
            <v>45105</v>
          </cell>
          <cell r="M400" t="str">
            <v>00/00/0000</v>
          </cell>
          <cell r="N400">
            <v>178</v>
          </cell>
          <cell r="O400">
            <v>5.9333333333333336</v>
          </cell>
          <cell r="P400">
            <v>178</v>
          </cell>
          <cell r="Q400">
            <v>5.9333333333333336</v>
          </cell>
          <cell r="R400" t="str">
            <v>ESTAY CATALDO SANDRA CAROLINA</v>
          </cell>
          <cell r="S400">
            <v>2</v>
          </cell>
          <cell r="T400">
            <v>46</v>
          </cell>
        </row>
        <row r="401">
          <cell r="A401">
            <v>15913330</v>
          </cell>
          <cell r="B401">
            <v>3</v>
          </cell>
          <cell r="C401" t="str">
            <v>GODOY ALCAYAGA NEVENKA CECILIA</v>
          </cell>
          <cell r="D401" t="str">
            <v>PROFESIONALES</v>
          </cell>
          <cell r="E401" t="str">
            <v>CONTRATADOS</v>
          </cell>
          <cell r="F401" t="str">
            <v>LEY 18.834</v>
          </cell>
          <cell r="G401">
            <v>44</v>
          </cell>
          <cell r="H401" t="str">
            <v>HOSPITAL DE OVALLE</v>
          </cell>
          <cell r="I401">
            <v>3510</v>
          </cell>
          <cell r="J401" t="str">
            <v>APOYO EMERGENCIA</v>
          </cell>
          <cell r="K401">
            <v>44927</v>
          </cell>
          <cell r="L401">
            <v>45291</v>
          </cell>
          <cell r="M401" t="str">
            <v>00/00/0000</v>
          </cell>
          <cell r="N401">
            <v>364</v>
          </cell>
          <cell r="O401">
            <v>12.133333333333333</v>
          </cell>
          <cell r="P401">
            <v>364</v>
          </cell>
          <cell r="Q401">
            <v>12.133333333333333</v>
          </cell>
          <cell r="R401" t="str">
            <v>ESTAY CATALDO SANDRA CAROLINA</v>
          </cell>
          <cell r="S401" t="str">
            <v>-</v>
          </cell>
          <cell r="T401" t="str">
            <v>-</v>
          </cell>
        </row>
        <row r="402">
          <cell r="A402">
            <v>16325251</v>
          </cell>
          <cell r="B402">
            <v>1</v>
          </cell>
          <cell r="C402" t="str">
            <v>GODOY PUJADO ESTEFANIE ALEJANDRA</v>
          </cell>
          <cell r="D402" t="str">
            <v>PROFESIONALES</v>
          </cell>
          <cell r="E402" t="str">
            <v>CONTRATADOS</v>
          </cell>
          <cell r="F402" t="str">
            <v>LEY 18.834</v>
          </cell>
          <cell r="G402">
            <v>44</v>
          </cell>
          <cell r="H402" t="str">
            <v>HOSPITAL DE OVALLE</v>
          </cell>
          <cell r="I402">
            <v>3510</v>
          </cell>
          <cell r="J402" t="str">
            <v>APOYO EMERGENCIA</v>
          </cell>
          <cell r="K402">
            <v>44927</v>
          </cell>
          <cell r="L402">
            <v>45291</v>
          </cell>
          <cell r="M402" t="str">
            <v>00/00/0000</v>
          </cell>
          <cell r="N402">
            <v>364</v>
          </cell>
          <cell r="O402">
            <v>12.133333333333333</v>
          </cell>
          <cell r="P402">
            <v>364</v>
          </cell>
          <cell r="Q402">
            <v>12.133333333333333</v>
          </cell>
          <cell r="R402" t="str">
            <v>ESTAY CATALDO SANDRA CAROLINA</v>
          </cell>
          <cell r="S402" t="str">
            <v>-</v>
          </cell>
          <cell r="T402" t="str">
            <v>-</v>
          </cell>
        </row>
        <row r="403">
          <cell r="A403">
            <v>16596151</v>
          </cell>
          <cell r="B403" t="str">
            <v>K</v>
          </cell>
          <cell r="C403" t="str">
            <v>GONZALEZ ALVARADO KRASNA FERNANDA</v>
          </cell>
          <cell r="D403" t="str">
            <v>TECNICOS</v>
          </cell>
          <cell r="E403" t="str">
            <v>CONTRATADOS</v>
          </cell>
          <cell r="F403" t="str">
            <v>LEY 18.834</v>
          </cell>
          <cell r="G403">
            <v>44</v>
          </cell>
          <cell r="H403" t="str">
            <v>HOSPITAL DE OVALLE</v>
          </cell>
          <cell r="I403">
            <v>3510</v>
          </cell>
          <cell r="J403" t="str">
            <v>APOYO EMERGENCIA</v>
          </cell>
          <cell r="K403">
            <v>44927</v>
          </cell>
          <cell r="L403">
            <v>45291</v>
          </cell>
          <cell r="M403" t="str">
            <v>00/00/0000</v>
          </cell>
          <cell r="N403">
            <v>364</v>
          </cell>
          <cell r="O403">
            <v>12.133333333333333</v>
          </cell>
          <cell r="P403">
            <v>364</v>
          </cell>
          <cell r="Q403">
            <v>12.133333333333333</v>
          </cell>
          <cell r="R403" t="str">
            <v>ESTAY CATALDO SANDRA CAROLINA</v>
          </cell>
          <cell r="S403" t="str">
            <v>-</v>
          </cell>
          <cell r="T403" t="str">
            <v>-</v>
          </cell>
        </row>
        <row r="404">
          <cell r="A404">
            <v>17038260</v>
          </cell>
          <cell r="B404">
            <v>9</v>
          </cell>
          <cell r="C404" t="str">
            <v>GONZALEZ ARAVENA BARBARA GABRIELA</v>
          </cell>
          <cell r="D404" t="str">
            <v>PROFESIONALES</v>
          </cell>
          <cell r="E404" t="str">
            <v>CONTRATADOS</v>
          </cell>
          <cell r="F404" t="str">
            <v>LEY 18.834</v>
          </cell>
          <cell r="G404">
            <v>44</v>
          </cell>
          <cell r="H404" t="str">
            <v>HOSPITAL DE OVALLE</v>
          </cell>
          <cell r="I404">
            <v>3510</v>
          </cell>
          <cell r="J404" t="str">
            <v>APOYO EMERGENCIA</v>
          </cell>
          <cell r="K404">
            <v>44927</v>
          </cell>
          <cell r="L404">
            <v>45291</v>
          </cell>
          <cell r="M404" t="str">
            <v>00/00/0000</v>
          </cell>
          <cell r="N404">
            <v>364</v>
          </cell>
          <cell r="O404">
            <v>12.133333333333333</v>
          </cell>
          <cell r="P404">
            <v>364</v>
          </cell>
          <cell r="Q404">
            <v>12.133333333333333</v>
          </cell>
          <cell r="R404" t="str">
            <v>ESTAY CATALDO SANDRA CAROLINA</v>
          </cell>
          <cell r="S404" t="str">
            <v>-</v>
          </cell>
          <cell r="T404" t="str">
            <v>-</v>
          </cell>
        </row>
        <row r="405">
          <cell r="A405">
            <v>15801337</v>
          </cell>
          <cell r="B405">
            <v>1</v>
          </cell>
          <cell r="C405" t="str">
            <v>IRIGOYEN CORTES JOCELYN XIMENA</v>
          </cell>
          <cell r="D405" t="str">
            <v>PROFESIONALES</v>
          </cell>
          <cell r="E405" t="str">
            <v>CONTRATADOS</v>
          </cell>
          <cell r="F405" t="str">
            <v>LEY 18.834</v>
          </cell>
          <cell r="G405">
            <v>44</v>
          </cell>
          <cell r="H405" t="str">
            <v>HOSPITAL DE OVALLE</v>
          </cell>
          <cell r="I405">
            <v>3510</v>
          </cell>
          <cell r="J405" t="str">
            <v>APOYO EMERGENCIA</v>
          </cell>
          <cell r="K405">
            <v>44927</v>
          </cell>
          <cell r="L405">
            <v>45291</v>
          </cell>
          <cell r="M405" t="str">
            <v>00/00/0000</v>
          </cell>
          <cell r="N405">
            <v>364</v>
          </cell>
          <cell r="O405">
            <v>12.133333333333333</v>
          </cell>
          <cell r="P405">
            <v>364</v>
          </cell>
          <cell r="Q405">
            <v>12.133333333333333</v>
          </cell>
          <cell r="R405" t="str">
            <v>ESTAY CATALDO SANDRA CAROLINA</v>
          </cell>
          <cell r="S405" t="str">
            <v>-</v>
          </cell>
          <cell r="T405" t="str">
            <v>-</v>
          </cell>
        </row>
        <row r="406">
          <cell r="A406">
            <v>18450110</v>
          </cell>
          <cell r="B406">
            <v>4</v>
          </cell>
          <cell r="C406" t="str">
            <v>JUAREZ JUAREZ MARIA DEL ROSARIO</v>
          </cell>
          <cell r="D406" t="str">
            <v>PROFESIONALES</v>
          </cell>
          <cell r="E406" t="str">
            <v>CONTRATADOS</v>
          </cell>
          <cell r="F406" t="str">
            <v>LEY 18.834</v>
          </cell>
          <cell r="G406">
            <v>44</v>
          </cell>
          <cell r="H406" t="str">
            <v>HOSPITAL DE OVALLE</v>
          </cell>
          <cell r="I406">
            <v>3510</v>
          </cell>
          <cell r="J406" t="str">
            <v>APOYO EMERGENCIA</v>
          </cell>
          <cell r="K406">
            <v>44927</v>
          </cell>
          <cell r="L406">
            <v>45291</v>
          </cell>
          <cell r="M406" t="str">
            <v>00/00/0000</v>
          </cell>
          <cell r="N406">
            <v>364</v>
          </cell>
          <cell r="O406">
            <v>12.133333333333333</v>
          </cell>
          <cell r="P406">
            <v>364</v>
          </cell>
          <cell r="Q406">
            <v>12.133333333333333</v>
          </cell>
          <cell r="R406" t="str">
            <v>ESTAY CATALDO SANDRA CAROLINA</v>
          </cell>
          <cell r="S406" t="str">
            <v>-</v>
          </cell>
          <cell r="T406" t="str">
            <v>-</v>
          </cell>
        </row>
        <row r="407">
          <cell r="A407">
            <v>16687214</v>
          </cell>
          <cell r="B407">
            <v>6</v>
          </cell>
          <cell r="C407" t="str">
            <v>LEDEZMA MERY CAMILA DE LOS ANGELES</v>
          </cell>
          <cell r="D407" t="str">
            <v>PROFESIONALES</v>
          </cell>
          <cell r="E407" t="str">
            <v>CONTRATADOS</v>
          </cell>
          <cell r="F407" t="str">
            <v>LEY 18.834</v>
          </cell>
          <cell r="G407">
            <v>44</v>
          </cell>
          <cell r="H407" t="str">
            <v>HOSPITAL DE OVALLE</v>
          </cell>
          <cell r="I407">
            <v>3510</v>
          </cell>
          <cell r="J407" t="str">
            <v>APOYO EMERGENCIA</v>
          </cell>
          <cell r="K407">
            <v>44927</v>
          </cell>
          <cell r="L407">
            <v>45291</v>
          </cell>
          <cell r="M407" t="str">
            <v>00/00/0000</v>
          </cell>
          <cell r="N407">
            <v>364</v>
          </cell>
          <cell r="O407">
            <v>12.133333333333333</v>
          </cell>
          <cell r="P407">
            <v>364</v>
          </cell>
          <cell r="Q407">
            <v>12.133333333333333</v>
          </cell>
          <cell r="R407" t="str">
            <v>ESTAY CATALDO SANDRA CAROLINA</v>
          </cell>
          <cell r="S407" t="str">
            <v>-</v>
          </cell>
          <cell r="T407" t="str">
            <v>-</v>
          </cell>
        </row>
        <row r="408">
          <cell r="A408">
            <v>18353045</v>
          </cell>
          <cell r="B408">
            <v>3</v>
          </cell>
          <cell r="C408" t="str">
            <v>LOPEZ GALLEGUILLOS ERIKA DANISSA</v>
          </cell>
          <cell r="D408" t="str">
            <v>PROFESIONALES</v>
          </cell>
          <cell r="E408" t="str">
            <v>CONTRATADOS</v>
          </cell>
          <cell r="F408" t="str">
            <v>LEY 18.834</v>
          </cell>
          <cell r="G408">
            <v>44</v>
          </cell>
          <cell r="H408" t="str">
            <v>HOSPITAL DE OVALLE</v>
          </cell>
          <cell r="I408">
            <v>3510</v>
          </cell>
          <cell r="J408" t="str">
            <v>APOYO EMERGENCIA</v>
          </cell>
          <cell r="K408">
            <v>44927</v>
          </cell>
          <cell r="L408">
            <v>45291</v>
          </cell>
          <cell r="M408" t="str">
            <v>00/00/0000</v>
          </cell>
          <cell r="N408">
            <v>364</v>
          </cell>
          <cell r="O408">
            <v>12.133333333333333</v>
          </cell>
          <cell r="P408">
            <v>364</v>
          </cell>
          <cell r="Q408">
            <v>12.133333333333333</v>
          </cell>
          <cell r="R408" t="str">
            <v>ESTAY CATALDO SANDRA CAROLINA</v>
          </cell>
          <cell r="S408" t="str">
            <v>-</v>
          </cell>
          <cell r="T408" t="str">
            <v>-</v>
          </cell>
        </row>
        <row r="409">
          <cell r="A409">
            <v>17113140</v>
          </cell>
          <cell r="B409">
            <v>5</v>
          </cell>
          <cell r="C409" t="str">
            <v>LOPEZ TORRES JONATHAN SEBASTIAN</v>
          </cell>
          <cell r="D409" t="str">
            <v>TECNICOS</v>
          </cell>
          <cell r="E409" t="str">
            <v>CONTRATADOS</v>
          </cell>
          <cell r="F409" t="str">
            <v>LEY 18.834</v>
          </cell>
          <cell r="G409">
            <v>44</v>
          </cell>
          <cell r="H409" t="str">
            <v>HOSPITAL DE OVALLE</v>
          </cell>
          <cell r="I409">
            <v>3510</v>
          </cell>
          <cell r="J409" t="str">
            <v>APOYO EMERGENCIA</v>
          </cell>
          <cell r="K409">
            <v>44927</v>
          </cell>
          <cell r="L409">
            <v>45291</v>
          </cell>
          <cell r="M409" t="str">
            <v>00/00/0000</v>
          </cell>
          <cell r="N409">
            <v>364</v>
          </cell>
          <cell r="O409">
            <v>12.133333333333333</v>
          </cell>
          <cell r="P409">
            <v>364</v>
          </cell>
          <cell r="Q409">
            <v>12.133333333333333</v>
          </cell>
          <cell r="R409" t="str">
            <v>ESTAY CATALDO SANDRA CAROLINA</v>
          </cell>
          <cell r="S409" t="str">
            <v>-</v>
          </cell>
          <cell r="T409" t="str">
            <v>-</v>
          </cell>
        </row>
        <row r="410">
          <cell r="A410">
            <v>16849884</v>
          </cell>
          <cell r="B410">
            <v>5</v>
          </cell>
          <cell r="C410" t="str">
            <v>MAYA SANTANDER VICTORIA NATHALY</v>
          </cell>
          <cell r="D410" t="str">
            <v>TECNICOS</v>
          </cell>
          <cell r="E410" t="str">
            <v>CONTRATADOS</v>
          </cell>
          <cell r="F410" t="str">
            <v>LEY 18.834</v>
          </cell>
          <cell r="G410">
            <v>44</v>
          </cell>
          <cell r="H410" t="str">
            <v>HOSPITAL DE OVALLE</v>
          </cell>
          <cell r="I410">
            <v>3510</v>
          </cell>
          <cell r="J410" t="str">
            <v>APOYO EMERGENCIA</v>
          </cell>
          <cell r="K410">
            <v>44927</v>
          </cell>
          <cell r="L410">
            <v>45291</v>
          </cell>
          <cell r="M410" t="str">
            <v>00/00/0000</v>
          </cell>
          <cell r="N410">
            <v>364</v>
          </cell>
          <cell r="O410">
            <v>12.133333333333333</v>
          </cell>
          <cell r="P410">
            <v>364</v>
          </cell>
          <cell r="Q410">
            <v>12.133333333333333</v>
          </cell>
          <cell r="R410" t="str">
            <v>ESTAY CATALDO SANDRA CAROLINA</v>
          </cell>
          <cell r="S410" t="str">
            <v>-</v>
          </cell>
          <cell r="T410" t="str">
            <v>-</v>
          </cell>
        </row>
        <row r="411">
          <cell r="A411">
            <v>15575130</v>
          </cell>
          <cell r="B411">
            <v>4</v>
          </cell>
          <cell r="C411" t="str">
            <v>MONDACA ROJAS CARLA CAROLINA</v>
          </cell>
          <cell r="D411" t="str">
            <v>PROFESIONALES</v>
          </cell>
          <cell r="E411" t="str">
            <v>CONTRATADOS</v>
          </cell>
          <cell r="F411" t="str">
            <v>LEY 18.834</v>
          </cell>
          <cell r="G411">
            <v>44</v>
          </cell>
          <cell r="H411" t="str">
            <v>HOSPITAL DE OVALLE</v>
          </cell>
          <cell r="I411">
            <v>3510</v>
          </cell>
          <cell r="J411" t="str">
            <v>APOYO EMERGENCIA</v>
          </cell>
          <cell r="K411">
            <v>44927</v>
          </cell>
          <cell r="L411">
            <v>45291</v>
          </cell>
          <cell r="M411" t="str">
            <v>00/00/0000</v>
          </cell>
          <cell r="N411">
            <v>364</v>
          </cell>
          <cell r="O411">
            <v>12.133333333333333</v>
          </cell>
          <cell r="P411">
            <v>364</v>
          </cell>
          <cell r="Q411">
            <v>12.133333333333333</v>
          </cell>
          <cell r="R411" t="str">
            <v>ESTAY CATALDO SANDRA CAROLINA</v>
          </cell>
          <cell r="S411" t="str">
            <v>-</v>
          </cell>
          <cell r="T411" t="str">
            <v>-</v>
          </cell>
        </row>
        <row r="412">
          <cell r="A412">
            <v>13562577</v>
          </cell>
          <cell r="B412">
            <v>9</v>
          </cell>
          <cell r="C412" t="str">
            <v>OBREQUE ALVARADO MAGALY BERNARDITA</v>
          </cell>
          <cell r="D412" t="str">
            <v>AUXILIARES</v>
          </cell>
          <cell r="E412" t="str">
            <v>CONTRATADOS</v>
          </cell>
          <cell r="F412" t="str">
            <v>LEY 18.834</v>
          </cell>
          <cell r="G412">
            <v>44</v>
          </cell>
          <cell r="H412" t="str">
            <v>HOSPITAL DE OVALLE</v>
          </cell>
          <cell r="I412">
            <v>3510</v>
          </cell>
          <cell r="J412" t="str">
            <v>APOYO EMERGENCIA</v>
          </cell>
          <cell r="K412">
            <v>44927</v>
          </cell>
          <cell r="L412">
            <v>45291</v>
          </cell>
          <cell r="M412" t="str">
            <v>00/00/0000</v>
          </cell>
          <cell r="N412">
            <v>364</v>
          </cell>
          <cell r="O412">
            <v>12.133333333333333</v>
          </cell>
          <cell r="P412">
            <v>364</v>
          </cell>
          <cell r="Q412">
            <v>12.133333333333333</v>
          </cell>
          <cell r="R412" t="str">
            <v>ESTAY CATALDO SANDRA CAROLINA</v>
          </cell>
          <cell r="S412">
            <v>1</v>
          </cell>
          <cell r="T412">
            <v>7</v>
          </cell>
        </row>
        <row r="413">
          <cell r="A413">
            <v>14370965</v>
          </cell>
          <cell r="B413">
            <v>5</v>
          </cell>
          <cell r="C413" t="str">
            <v>OLIVARES ARAYA PAOLA MARIELA</v>
          </cell>
          <cell r="D413" t="str">
            <v>AUXILIARES</v>
          </cell>
          <cell r="E413" t="str">
            <v>CONTRATADOS</v>
          </cell>
          <cell r="F413" t="str">
            <v>LEY 18.834</v>
          </cell>
          <cell r="G413">
            <v>44</v>
          </cell>
          <cell r="H413" t="str">
            <v>HOSPITAL DE OVALLE</v>
          </cell>
          <cell r="I413">
            <v>3510</v>
          </cell>
          <cell r="J413" t="str">
            <v>APOYO EMERGENCIA</v>
          </cell>
          <cell r="K413">
            <v>44927</v>
          </cell>
          <cell r="L413">
            <v>45107</v>
          </cell>
          <cell r="M413" t="str">
            <v>00/00/0000</v>
          </cell>
          <cell r="N413">
            <v>180</v>
          </cell>
          <cell r="O413">
            <v>6</v>
          </cell>
          <cell r="P413">
            <v>180</v>
          </cell>
          <cell r="Q413">
            <v>6</v>
          </cell>
          <cell r="R413" t="str">
            <v>ESTAY CATALDO SANDRA CAROLINA</v>
          </cell>
          <cell r="S413" t="str">
            <v>-</v>
          </cell>
          <cell r="T413" t="str">
            <v>-</v>
          </cell>
        </row>
        <row r="414">
          <cell r="A414">
            <v>18010835</v>
          </cell>
          <cell r="B414">
            <v>1</v>
          </cell>
          <cell r="C414" t="str">
            <v>OLIVARES TABILO ABIGAIL ELIZABETH</v>
          </cell>
          <cell r="D414" t="str">
            <v>TECNICOS</v>
          </cell>
          <cell r="E414" t="str">
            <v>CONTRATADOS</v>
          </cell>
          <cell r="F414" t="str">
            <v>LEY 18.834</v>
          </cell>
          <cell r="G414">
            <v>44</v>
          </cell>
          <cell r="H414" t="str">
            <v>HOSPITAL DE OVALLE</v>
          </cell>
          <cell r="I414">
            <v>3510</v>
          </cell>
          <cell r="J414" t="str">
            <v>APOYO EMERGENCIA</v>
          </cell>
          <cell r="K414">
            <v>44927</v>
          </cell>
          <cell r="L414">
            <v>45291</v>
          </cell>
          <cell r="M414" t="str">
            <v>00/00/0000</v>
          </cell>
          <cell r="N414">
            <v>364</v>
          </cell>
          <cell r="O414">
            <v>12.133333333333333</v>
          </cell>
          <cell r="P414">
            <v>364</v>
          </cell>
          <cell r="Q414">
            <v>12.133333333333333</v>
          </cell>
          <cell r="R414" t="str">
            <v>ESTAY CATALDO SANDRA CAROLINA</v>
          </cell>
          <cell r="S414" t="str">
            <v>-</v>
          </cell>
          <cell r="T414" t="str">
            <v>-</v>
          </cell>
        </row>
        <row r="415">
          <cell r="A415">
            <v>18118869</v>
          </cell>
          <cell r="B415">
            <v>3</v>
          </cell>
          <cell r="C415" t="str">
            <v>ORELLANA MORENO CAROLA ANDREA</v>
          </cell>
          <cell r="D415" t="str">
            <v>PROFESIONALES</v>
          </cell>
          <cell r="E415" t="str">
            <v>CONTRATADOS</v>
          </cell>
          <cell r="F415" t="str">
            <v>LEY 18.834</v>
          </cell>
          <cell r="G415">
            <v>44</v>
          </cell>
          <cell r="H415" t="str">
            <v>HOSPITAL DE OVALLE</v>
          </cell>
          <cell r="I415">
            <v>3510</v>
          </cell>
          <cell r="J415" t="str">
            <v>APOYO EMERGENCIA</v>
          </cell>
          <cell r="K415">
            <v>44927</v>
          </cell>
          <cell r="L415">
            <v>45291</v>
          </cell>
          <cell r="M415" t="str">
            <v>00/00/0000</v>
          </cell>
          <cell r="N415">
            <v>364</v>
          </cell>
          <cell r="O415">
            <v>12.133333333333333</v>
          </cell>
          <cell r="P415">
            <v>364</v>
          </cell>
          <cell r="Q415">
            <v>12.133333333333333</v>
          </cell>
          <cell r="R415" t="str">
            <v>ESTAY CATALDO SANDRA CAROLINA</v>
          </cell>
          <cell r="S415">
            <v>1</v>
          </cell>
          <cell r="T415">
            <v>11</v>
          </cell>
        </row>
        <row r="416">
          <cell r="A416">
            <v>15572507</v>
          </cell>
          <cell r="B416">
            <v>9</v>
          </cell>
          <cell r="C416" t="str">
            <v>PASTEN ASTORGA BELMAN GUIDO</v>
          </cell>
          <cell r="D416" t="str">
            <v>TECNICOS</v>
          </cell>
          <cell r="E416" t="str">
            <v>CONTRATADOS</v>
          </cell>
          <cell r="F416" t="str">
            <v>LEY 18.834</v>
          </cell>
          <cell r="G416">
            <v>44</v>
          </cell>
          <cell r="H416" t="str">
            <v>HOSPITAL DE OVALLE</v>
          </cell>
          <cell r="I416">
            <v>3510</v>
          </cell>
          <cell r="J416" t="str">
            <v>APOYO EMERGENCIA</v>
          </cell>
          <cell r="K416">
            <v>44927</v>
          </cell>
          <cell r="L416">
            <v>45291</v>
          </cell>
          <cell r="M416" t="str">
            <v>00/00/0000</v>
          </cell>
          <cell r="N416">
            <v>364</v>
          </cell>
          <cell r="O416">
            <v>12.133333333333333</v>
          </cell>
          <cell r="P416">
            <v>364</v>
          </cell>
          <cell r="Q416">
            <v>12.133333333333333</v>
          </cell>
          <cell r="R416" t="str">
            <v>ESTAY CATALDO SANDRA CAROLINA</v>
          </cell>
          <cell r="S416">
            <v>1</v>
          </cell>
          <cell r="T416">
            <v>7</v>
          </cell>
        </row>
        <row r="417">
          <cell r="A417">
            <v>16850078</v>
          </cell>
          <cell r="B417">
            <v>5</v>
          </cell>
          <cell r="C417" t="str">
            <v>PEÑAFIEL CORTES MARIA FERNANDA</v>
          </cell>
          <cell r="D417" t="str">
            <v>TECNICOS</v>
          </cell>
          <cell r="E417" t="str">
            <v>CONTRATADOS</v>
          </cell>
          <cell r="F417" t="str">
            <v>LEY 18.834</v>
          </cell>
          <cell r="G417">
            <v>44</v>
          </cell>
          <cell r="H417" t="str">
            <v>HOSPITAL DE OVALLE</v>
          </cell>
          <cell r="I417">
            <v>3510</v>
          </cell>
          <cell r="J417" t="str">
            <v>APOYO EMERGENCIA</v>
          </cell>
          <cell r="K417">
            <v>44927</v>
          </cell>
          <cell r="L417">
            <v>45291</v>
          </cell>
          <cell r="M417" t="str">
            <v>00/00/0000</v>
          </cell>
          <cell r="N417">
            <v>364</v>
          </cell>
          <cell r="O417">
            <v>12.133333333333333</v>
          </cell>
          <cell r="P417">
            <v>364</v>
          </cell>
          <cell r="Q417">
            <v>12.133333333333333</v>
          </cell>
          <cell r="R417" t="str">
            <v>ESTAY CATALDO SANDRA CAROLINA</v>
          </cell>
          <cell r="S417" t="str">
            <v>-</v>
          </cell>
          <cell r="T417" t="str">
            <v>-</v>
          </cell>
        </row>
        <row r="418">
          <cell r="A418">
            <v>17362934</v>
          </cell>
          <cell r="B418">
            <v>6</v>
          </cell>
          <cell r="C418" t="str">
            <v>PEREIRA ARAYA KARINA ANDREA</v>
          </cell>
          <cell r="D418" t="str">
            <v>TECNICOS</v>
          </cell>
          <cell r="E418" t="str">
            <v>CONTRATADOS</v>
          </cell>
          <cell r="F418" t="str">
            <v>LEY 18.834</v>
          </cell>
          <cell r="G418">
            <v>44</v>
          </cell>
          <cell r="H418" t="str">
            <v>HOSPITAL DE OVALLE</v>
          </cell>
          <cell r="I418">
            <v>3510</v>
          </cell>
          <cell r="J418" t="str">
            <v>APOYO EMERGENCIA</v>
          </cell>
          <cell r="K418">
            <v>44927</v>
          </cell>
          <cell r="L418">
            <v>45291</v>
          </cell>
          <cell r="M418" t="str">
            <v>00/00/0000</v>
          </cell>
          <cell r="N418">
            <v>364</v>
          </cell>
          <cell r="O418">
            <v>12.133333333333333</v>
          </cell>
          <cell r="P418">
            <v>364</v>
          </cell>
          <cell r="Q418">
            <v>12.133333333333333</v>
          </cell>
          <cell r="R418" t="str">
            <v>ESTAY CATALDO SANDRA CAROLINA</v>
          </cell>
          <cell r="S418" t="str">
            <v>-</v>
          </cell>
          <cell r="T418" t="str">
            <v>-</v>
          </cell>
        </row>
        <row r="419">
          <cell r="A419">
            <v>18689755</v>
          </cell>
          <cell r="B419">
            <v>2</v>
          </cell>
          <cell r="C419" t="str">
            <v>PINILLA BARAHONA PAULA PATRICIA</v>
          </cell>
          <cell r="D419" t="str">
            <v>TECNICOS</v>
          </cell>
          <cell r="E419" t="str">
            <v>CONTRATADOS</v>
          </cell>
          <cell r="F419" t="str">
            <v>LEY 18.834</v>
          </cell>
          <cell r="G419">
            <v>44</v>
          </cell>
          <cell r="H419" t="str">
            <v>HOSPITAL DE OVALLE</v>
          </cell>
          <cell r="I419">
            <v>3510</v>
          </cell>
          <cell r="J419" t="str">
            <v>APOYO EMERGENCIA</v>
          </cell>
          <cell r="K419">
            <v>44927</v>
          </cell>
          <cell r="L419">
            <v>45107</v>
          </cell>
          <cell r="M419" t="str">
            <v>00/00/0000</v>
          </cell>
          <cell r="N419">
            <v>180</v>
          </cell>
          <cell r="O419">
            <v>6</v>
          </cell>
          <cell r="P419">
            <v>180</v>
          </cell>
          <cell r="Q419">
            <v>6</v>
          </cell>
          <cell r="R419" t="str">
            <v>ESTAY CATALDO SANDRA CAROLINA</v>
          </cell>
          <cell r="S419" t="str">
            <v>-</v>
          </cell>
          <cell r="T419" t="str">
            <v>-</v>
          </cell>
        </row>
        <row r="420">
          <cell r="A420">
            <v>18010072</v>
          </cell>
          <cell r="B420">
            <v>5</v>
          </cell>
          <cell r="C420" t="str">
            <v>RIOS PEREZ MARICELA FRANCISCA</v>
          </cell>
          <cell r="D420" t="str">
            <v>PROFESIONALES</v>
          </cell>
          <cell r="E420" t="str">
            <v>CONTRATADOS</v>
          </cell>
          <cell r="F420" t="str">
            <v>LEY 18.834</v>
          </cell>
          <cell r="G420">
            <v>44</v>
          </cell>
          <cell r="H420" t="str">
            <v>HOSPITAL DE OVALLE</v>
          </cell>
          <cell r="I420">
            <v>3510</v>
          </cell>
          <cell r="J420" t="str">
            <v>APOYO EMERGENCIA</v>
          </cell>
          <cell r="K420">
            <v>44927</v>
          </cell>
          <cell r="L420">
            <v>45291</v>
          </cell>
          <cell r="M420" t="str">
            <v>00/00/0000</v>
          </cell>
          <cell r="N420">
            <v>364</v>
          </cell>
          <cell r="O420">
            <v>12.133333333333333</v>
          </cell>
          <cell r="P420">
            <v>364</v>
          </cell>
          <cell r="Q420">
            <v>12.133333333333333</v>
          </cell>
          <cell r="R420" t="str">
            <v>ESTAY CATALDO SANDRA CAROLINA</v>
          </cell>
          <cell r="S420" t="str">
            <v>-</v>
          </cell>
          <cell r="T420" t="str">
            <v>-</v>
          </cell>
        </row>
        <row r="421">
          <cell r="A421">
            <v>20944544</v>
          </cell>
          <cell r="B421">
            <v>1</v>
          </cell>
          <cell r="C421" t="str">
            <v>RODRIGUEZ SANTIAGO FRANCISCA ANDREA</v>
          </cell>
          <cell r="D421" t="str">
            <v>TECNICOS</v>
          </cell>
          <cell r="E421" t="str">
            <v>REEMPLAZO</v>
          </cell>
          <cell r="F421" t="str">
            <v>LEY 18.834</v>
          </cell>
          <cell r="G421">
            <v>44</v>
          </cell>
          <cell r="H421" t="str">
            <v>HOSPITAL DE OVALLE</v>
          </cell>
          <cell r="I421">
            <v>3510</v>
          </cell>
          <cell r="J421" t="str">
            <v>APOYO EMERGENCIA</v>
          </cell>
          <cell r="K421">
            <v>44927</v>
          </cell>
          <cell r="L421">
            <v>44950</v>
          </cell>
          <cell r="M421" t="str">
            <v>00/00/0000</v>
          </cell>
          <cell r="N421">
            <v>23</v>
          </cell>
          <cell r="O421">
            <v>0.76666666666666672</v>
          </cell>
          <cell r="P421">
            <v>174</v>
          </cell>
          <cell r="Q421">
            <v>5.8</v>
          </cell>
          <cell r="R421" t="str">
            <v>ESTAY CATALDO SANDRA CAROLINA</v>
          </cell>
          <cell r="S421">
            <v>3</v>
          </cell>
          <cell r="T421">
            <v>43</v>
          </cell>
        </row>
        <row r="422">
          <cell r="A422">
            <v>17112834</v>
          </cell>
          <cell r="B422" t="str">
            <v>K</v>
          </cell>
          <cell r="C422" t="str">
            <v>ROJAS ALVAREZ GISELLE MACARENA</v>
          </cell>
          <cell r="D422" t="str">
            <v>PROFESIONALES</v>
          </cell>
          <cell r="E422" t="str">
            <v>CONTRATADOS</v>
          </cell>
          <cell r="F422" t="str">
            <v>LEY 18.834</v>
          </cell>
          <cell r="G422">
            <v>44</v>
          </cell>
          <cell r="H422" t="str">
            <v>HOSPITAL DE OVALLE</v>
          </cell>
          <cell r="I422">
            <v>3510</v>
          </cell>
          <cell r="J422" t="str">
            <v>APOYO EMERGENCIA</v>
          </cell>
          <cell r="K422">
            <v>44927</v>
          </cell>
          <cell r="L422">
            <v>45291</v>
          </cell>
          <cell r="M422" t="str">
            <v>00/00/0000</v>
          </cell>
          <cell r="N422">
            <v>364</v>
          </cell>
          <cell r="O422">
            <v>12.133333333333333</v>
          </cell>
          <cell r="P422">
            <v>364</v>
          </cell>
          <cell r="Q422">
            <v>12.133333333333333</v>
          </cell>
          <cell r="R422" t="str">
            <v>ESTAY CATALDO SANDRA CAROLINA</v>
          </cell>
          <cell r="S422" t="str">
            <v>-</v>
          </cell>
          <cell r="T422" t="str">
            <v>-</v>
          </cell>
        </row>
        <row r="423">
          <cell r="A423">
            <v>17713059</v>
          </cell>
          <cell r="B423">
            <v>1</v>
          </cell>
          <cell r="C423" t="str">
            <v>ROJAS ARAYA KAREN ROSSANA</v>
          </cell>
          <cell r="D423" t="str">
            <v>AUXILIARES</v>
          </cell>
          <cell r="E423" t="str">
            <v>CONTRATADOS</v>
          </cell>
          <cell r="F423" t="str">
            <v>LEY 18.834</v>
          </cell>
          <cell r="G423">
            <v>44</v>
          </cell>
          <cell r="H423" t="str">
            <v>HOSPITAL DE OVALLE</v>
          </cell>
          <cell r="I423">
            <v>3510</v>
          </cell>
          <cell r="J423" t="str">
            <v>APOYO EMERGENCIA</v>
          </cell>
          <cell r="K423">
            <v>44927</v>
          </cell>
          <cell r="L423">
            <v>45291</v>
          </cell>
          <cell r="M423" t="str">
            <v>00/00/0000</v>
          </cell>
          <cell r="N423">
            <v>364</v>
          </cell>
          <cell r="O423">
            <v>12.133333333333333</v>
          </cell>
          <cell r="P423">
            <v>364</v>
          </cell>
          <cell r="Q423">
            <v>12.133333333333333</v>
          </cell>
          <cell r="R423" t="str">
            <v>ESTAY CATALDO SANDRA CAROLINA</v>
          </cell>
          <cell r="S423">
            <v>1</v>
          </cell>
          <cell r="T423">
            <v>10</v>
          </cell>
        </row>
        <row r="424">
          <cell r="A424">
            <v>19667937</v>
          </cell>
          <cell r="B424">
            <v>5</v>
          </cell>
          <cell r="C424" t="str">
            <v>SALFATE PLAZA FREDDY GONZALO</v>
          </cell>
          <cell r="D424" t="str">
            <v>AUXILIARES</v>
          </cell>
          <cell r="E424" t="str">
            <v>CONTRATADOS</v>
          </cell>
          <cell r="F424" t="str">
            <v>LEY 18.834</v>
          </cell>
          <cell r="G424">
            <v>44</v>
          </cell>
          <cell r="H424" t="str">
            <v>HOSPITAL DE OVALLE</v>
          </cell>
          <cell r="I424">
            <v>3510</v>
          </cell>
          <cell r="J424" t="str">
            <v>APOYO EMERGENCIA</v>
          </cell>
          <cell r="K424">
            <v>44927</v>
          </cell>
          <cell r="L424">
            <v>45107</v>
          </cell>
          <cell r="M424" t="str">
            <v>00/00/0000</v>
          </cell>
          <cell r="N424">
            <v>180</v>
          </cell>
          <cell r="O424">
            <v>6</v>
          </cell>
          <cell r="P424">
            <v>180</v>
          </cell>
          <cell r="Q424">
            <v>6</v>
          </cell>
          <cell r="R424" t="str">
            <v>ESTAY CATALDO SANDRA CAROLINA</v>
          </cell>
          <cell r="S424" t="str">
            <v>-</v>
          </cell>
          <cell r="T424" t="str">
            <v>-</v>
          </cell>
        </row>
        <row r="425">
          <cell r="A425">
            <v>18689757</v>
          </cell>
          <cell r="B425">
            <v>9</v>
          </cell>
          <cell r="C425" t="str">
            <v>SANTANDER SANTANDER CLAUDIA ALEJANDRA</v>
          </cell>
          <cell r="D425" t="str">
            <v>PROFESIONALES</v>
          </cell>
          <cell r="E425" t="str">
            <v>REEMPLAZO</v>
          </cell>
          <cell r="F425" t="str">
            <v>LEY 18.834</v>
          </cell>
          <cell r="G425">
            <v>44</v>
          </cell>
          <cell r="H425" t="str">
            <v>HOSPITAL DE OVALLE</v>
          </cell>
          <cell r="I425">
            <v>3510</v>
          </cell>
          <cell r="J425" t="str">
            <v>APOYO EMERGENCIA</v>
          </cell>
          <cell r="K425">
            <v>44927</v>
          </cell>
          <cell r="L425">
            <v>45107</v>
          </cell>
          <cell r="M425" t="str">
            <v>00/00/0000</v>
          </cell>
          <cell r="N425">
            <v>180</v>
          </cell>
          <cell r="O425">
            <v>6</v>
          </cell>
          <cell r="P425">
            <v>180</v>
          </cell>
          <cell r="Q425">
            <v>6</v>
          </cell>
          <cell r="R425" t="str">
            <v>ESTAY CATALDO SANDRA CAROLINA</v>
          </cell>
          <cell r="S425">
            <v>4</v>
          </cell>
          <cell r="T425">
            <v>45</v>
          </cell>
        </row>
        <row r="426">
          <cell r="A426">
            <v>16109921</v>
          </cell>
          <cell r="B426" t="str">
            <v>K</v>
          </cell>
          <cell r="C426" t="str">
            <v>SERIN RAMOS PRISCILA ELIZABETH</v>
          </cell>
          <cell r="D426" t="str">
            <v>TECNICOS</v>
          </cell>
          <cell r="E426" t="str">
            <v>CONTRATADOS</v>
          </cell>
          <cell r="F426" t="str">
            <v>LEY 18.834</v>
          </cell>
          <cell r="G426">
            <v>44</v>
          </cell>
          <cell r="H426" t="str">
            <v>HOSPITAL DE OVALLE</v>
          </cell>
          <cell r="I426">
            <v>3510</v>
          </cell>
          <cell r="J426" t="str">
            <v>APOYO EMERGENCIA</v>
          </cell>
          <cell r="K426">
            <v>44927</v>
          </cell>
          <cell r="L426">
            <v>45291</v>
          </cell>
          <cell r="M426" t="str">
            <v>00/00/0000</v>
          </cell>
          <cell r="N426">
            <v>364</v>
          </cell>
          <cell r="O426">
            <v>12.133333333333333</v>
          </cell>
          <cell r="P426">
            <v>364</v>
          </cell>
          <cell r="Q426">
            <v>12.133333333333333</v>
          </cell>
          <cell r="R426" t="str">
            <v>ESTAY CATALDO SANDRA CAROLINA</v>
          </cell>
          <cell r="S426">
            <v>2</v>
          </cell>
          <cell r="T426">
            <v>15</v>
          </cell>
        </row>
        <row r="427">
          <cell r="A427">
            <v>15043224</v>
          </cell>
          <cell r="B427">
            <v>3</v>
          </cell>
          <cell r="C427" t="str">
            <v>TOLEDO RIVERA CLAUDIA MACARENA</v>
          </cell>
          <cell r="D427" t="str">
            <v>PROFESIONALES</v>
          </cell>
          <cell r="E427" t="str">
            <v>CONTRATADOS</v>
          </cell>
          <cell r="F427" t="str">
            <v>LEY 18.834</v>
          </cell>
          <cell r="G427">
            <v>44</v>
          </cell>
          <cell r="H427" t="str">
            <v>HOSPITAL DE OVALLE</v>
          </cell>
          <cell r="I427">
            <v>3510</v>
          </cell>
          <cell r="J427" t="str">
            <v>APOYO EMERGENCIA</v>
          </cell>
          <cell r="K427">
            <v>44927</v>
          </cell>
          <cell r="L427">
            <v>45291</v>
          </cell>
          <cell r="M427" t="str">
            <v>00/00/0000</v>
          </cell>
          <cell r="N427">
            <v>364</v>
          </cell>
          <cell r="O427">
            <v>12.133333333333333</v>
          </cell>
          <cell r="P427">
            <v>364</v>
          </cell>
          <cell r="Q427">
            <v>12.133333333333333</v>
          </cell>
          <cell r="R427" t="str">
            <v>ESTAY CATALDO SANDRA CAROLINA</v>
          </cell>
          <cell r="S427" t="str">
            <v>-</v>
          </cell>
          <cell r="T427" t="str">
            <v>-</v>
          </cell>
        </row>
        <row r="428">
          <cell r="A428">
            <v>16596863</v>
          </cell>
          <cell r="B428">
            <v>8</v>
          </cell>
          <cell r="C428" t="str">
            <v>TORO MALUENDA JUDITH ANGELINA</v>
          </cell>
          <cell r="D428" t="str">
            <v>PROFESIONALES</v>
          </cell>
          <cell r="E428" t="str">
            <v>CONTRATADOS</v>
          </cell>
          <cell r="F428" t="str">
            <v>LEY 18.834</v>
          </cell>
          <cell r="G428">
            <v>44</v>
          </cell>
          <cell r="H428" t="str">
            <v>HOSPITAL DE OVALLE</v>
          </cell>
          <cell r="I428">
            <v>3510</v>
          </cell>
          <cell r="J428" t="str">
            <v>APOYO EMERGENCIA</v>
          </cell>
          <cell r="K428">
            <v>44927</v>
          </cell>
          <cell r="L428">
            <v>45291</v>
          </cell>
          <cell r="M428" t="str">
            <v>00/00/0000</v>
          </cell>
          <cell r="N428">
            <v>364</v>
          </cell>
          <cell r="O428">
            <v>12.133333333333333</v>
          </cell>
          <cell r="P428">
            <v>364</v>
          </cell>
          <cell r="Q428">
            <v>12.133333333333333</v>
          </cell>
          <cell r="R428" t="str">
            <v>ESTAY CATALDO SANDRA CAROLINA</v>
          </cell>
          <cell r="S428" t="str">
            <v>-</v>
          </cell>
          <cell r="T428" t="str">
            <v>-</v>
          </cell>
        </row>
        <row r="429">
          <cell r="A429">
            <v>18155641</v>
          </cell>
          <cell r="B429">
            <v>2</v>
          </cell>
          <cell r="C429" t="str">
            <v>URIBE SEPULVEDA FELIPE IGNACIO</v>
          </cell>
          <cell r="D429" t="str">
            <v>PROFESIONALES</v>
          </cell>
          <cell r="E429" t="str">
            <v>CONTRATADOS</v>
          </cell>
          <cell r="F429" t="str">
            <v>LEY 18.834</v>
          </cell>
          <cell r="G429">
            <v>44</v>
          </cell>
          <cell r="H429" t="str">
            <v>HOSPITAL DE OVALLE</v>
          </cell>
          <cell r="I429">
            <v>3510</v>
          </cell>
          <cell r="J429" t="str">
            <v>APOYO EMERGENCIA</v>
          </cell>
          <cell r="K429">
            <v>44927</v>
          </cell>
          <cell r="L429">
            <v>45291</v>
          </cell>
          <cell r="M429" t="str">
            <v>00/00/0000</v>
          </cell>
          <cell r="N429">
            <v>364</v>
          </cell>
          <cell r="O429">
            <v>12.133333333333333</v>
          </cell>
          <cell r="P429">
            <v>364</v>
          </cell>
          <cell r="Q429">
            <v>12.133333333333333</v>
          </cell>
          <cell r="R429" t="str">
            <v>ESTAY CATALDO SANDRA CAROLINA</v>
          </cell>
          <cell r="S429">
            <v>1</v>
          </cell>
          <cell r="T429">
            <v>15</v>
          </cell>
        </row>
        <row r="430">
          <cell r="A430">
            <v>18163019</v>
          </cell>
          <cell r="B430">
            <v>1</v>
          </cell>
          <cell r="C430" t="str">
            <v>URRUTIA PEREZ JOSE MATIAS</v>
          </cell>
          <cell r="D430" t="str">
            <v>PROFESIONALES</v>
          </cell>
          <cell r="E430" t="str">
            <v>CONTRATADOS</v>
          </cell>
          <cell r="F430" t="str">
            <v>LEY 18.834</v>
          </cell>
          <cell r="G430">
            <v>44</v>
          </cell>
          <cell r="H430" t="str">
            <v>HOSPITAL DE OVALLE</v>
          </cell>
          <cell r="I430">
            <v>3510</v>
          </cell>
          <cell r="J430" t="str">
            <v>APOYO EMERGENCIA</v>
          </cell>
          <cell r="K430">
            <v>44927</v>
          </cell>
          <cell r="L430">
            <v>45291</v>
          </cell>
          <cell r="M430" t="str">
            <v>00/00/0000</v>
          </cell>
          <cell r="N430">
            <v>364</v>
          </cell>
          <cell r="O430">
            <v>12.133333333333333</v>
          </cell>
          <cell r="P430">
            <v>364</v>
          </cell>
          <cell r="Q430">
            <v>12.133333333333333</v>
          </cell>
          <cell r="R430" t="str">
            <v>ESTAY CATALDO SANDRA CAROLINA</v>
          </cell>
          <cell r="S430" t="str">
            <v>-</v>
          </cell>
          <cell r="T430" t="str">
            <v>-</v>
          </cell>
        </row>
        <row r="431">
          <cell r="A431">
            <v>16924894</v>
          </cell>
          <cell r="B431" t="str">
            <v>K</v>
          </cell>
          <cell r="C431" t="str">
            <v>VALDENEGRO ACUÑA FRANCESCA MACARENA</v>
          </cell>
          <cell r="D431" t="str">
            <v>PROFESIONALES</v>
          </cell>
          <cell r="E431" t="str">
            <v>REEMPLAZO</v>
          </cell>
          <cell r="F431" t="str">
            <v>LEY 18.834</v>
          </cell>
          <cell r="G431">
            <v>44</v>
          </cell>
          <cell r="H431" t="str">
            <v>HOSPITAL DE OVALLE</v>
          </cell>
          <cell r="I431">
            <v>3510</v>
          </cell>
          <cell r="J431" t="str">
            <v>APOYO EMERGENCIA</v>
          </cell>
          <cell r="K431">
            <v>44927</v>
          </cell>
          <cell r="L431">
            <v>45106</v>
          </cell>
          <cell r="M431" t="str">
            <v>00/00/0000</v>
          </cell>
          <cell r="N431">
            <v>179</v>
          </cell>
          <cell r="O431">
            <v>5.9666666666666668</v>
          </cell>
          <cell r="P431">
            <v>179</v>
          </cell>
          <cell r="Q431">
            <v>5.9666666666666668</v>
          </cell>
          <cell r="R431" t="str">
            <v>ESTAY CATALDO SANDRA CAROLINA</v>
          </cell>
          <cell r="S431" t="str">
            <v>-</v>
          </cell>
          <cell r="T431" t="str">
            <v>-</v>
          </cell>
        </row>
        <row r="432">
          <cell r="A432">
            <v>13329830</v>
          </cell>
          <cell r="B432">
            <v>4</v>
          </cell>
          <cell r="C432" t="str">
            <v>VALDES MUNDACA AURORA DEL CARMEN</v>
          </cell>
          <cell r="D432" t="str">
            <v>AUXILIARES</v>
          </cell>
          <cell r="E432" t="str">
            <v>CONTRATADOS</v>
          </cell>
          <cell r="F432" t="str">
            <v>LEY 18.834</v>
          </cell>
          <cell r="G432">
            <v>44</v>
          </cell>
          <cell r="H432" t="str">
            <v>HOSPITAL DE OVALLE</v>
          </cell>
          <cell r="I432">
            <v>3510</v>
          </cell>
          <cell r="J432" t="str">
            <v>APOYO EMERGENCIA</v>
          </cell>
          <cell r="K432">
            <v>44927</v>
          </cell>
          <cell r="L432">
            <v>45291</v>
          </cell>
          <cell r="M432" t="str">
            <v>00/00/0000</v>
          </cell>
          <cell r="N432">
            <v>364</v>
          </cell>
          <cell r="O432">
            <v>12.133333333333333</v>
          </cell>
          <cell r="P432">
            <v>364</v>
          </cell>
          <cell r="Q432">
            <v>12.133333333333333</v>
          </cell>
          <cell r="R432" t="str">
            <v>ESTAY CATALDO SANDRA CAROLINA</v>
          </cell>
          <cell r="S432">
            <v>7</v>
          </cell>
          <cell r="T432">
            <v>69</v>
          </cell>
        </row>
        <row r="433">
          <cell r="A433">
            <v>16849936</v>
          </cell>
          <cell r="B433">
            <v>1</v>
          </cell>
          <cell r="C433" t="str">
            <v>VEGA BERNAL RAUL NAIM</v>
          </cell>
          <cell r="D433" t="str">
            <v>TECNICOS</v>
          </cell>
          <cell r="E433" t="str">
            <v>CONTRATADOS</v>
          </cell>
          <cell r="F433" t="str">
            <v>LEY 18.834</v>
          </cell>
          <cell r="G433">
            <v>44</v>
          </cell>
          <cell r="H433" t="str">
            <v>HOSPITAL DE OVALLE</v>
          </cell>
          <cell r="I433">
            <v>3510</v>
          </cell>
          <cell r="J433" t="str">
            <v>APOYO EMERGENCIA</v>
          </cell>
          <cell r="K433">
            <v>44927</v>
          </cell>
          <cell r="L433">
            <v>45291</v>
          </cell>
          <cell r="M433" t="str">
            <v>00/00/0000</v>
          </cell>
          <cell r="N433">
            <v>364</v>
          </cell>
          <cell r="O433">
            <v>12.133333333333333</v>
          </cell>
          <cell r="P433">
            <v>364</v>
          </cell>
          <cell r="Q433">
            <v>12.133333333333333</v>
          </cell>
          <cell r="R433" t="str">
            <v>ESTAY CATALDO SANDRA CAROLINA</v>
          </cell>
          <cell r="S433" t="str">
            <v>-</v>
          </cell>
          <cell r="T433" t="str">
            <v>-</v>
          </cell>
        </row>
        <row r="434">
          <cell r="A434">
            <v>18354311</v>
          </cell>
          <cell r="B434">
            <v>3</v>
          </cell>
          <cell r="C434" t="str">
            <v>VEGA CHACANA ENMANUEL JOSIAS</v>
          </cell>
          <cell r="D434" t="str">
            <v>TECNICOS</v>
          </cell>
          <cell r="E434" t="str">
            <v>REEMPLAZO</v>
          </cell>
          <cell r="F434" t="str">
            <v>LEY 18.834</v>
          </cell>
          <cell r="G434">
            <v>44</v>
          </cell>
          <cell r="H434" t="str">
            <v>HOSPITAL DE OVALLE</v>
          </cell>
          <cell r="I434">
            <v>3510</v>
          </cell>
          <cell r="J434" t="str">
            <v>APOYO EMERGENCIA</v>
          </cell>
          <cell r="K434">
            <v>44927</v>
          </cell>
          <cell r="L434">
            <v>45087</v>
          </cell>
          <cell r="M434" t="str">
            <v>00/00/0000</v>
          </cell>
          <cell r="N434">
            <v>160</v>
          </cell>
          <cell r="O434">
            <v>5.333333333333333</v>
          </cell>
          <cell r="P434">
            <v>160</v>
          </cell>
          <cell r="Q434">
            <v>5.333333333333333</v>
          </cell>
          <cell r="R434" t="str">
            <v>ESTAY CATALDO SANDRA CAROLINA</v>
          </cell>
          <cell r="S434">
            <v>2</v>
          </cell>
          <cell r="T434">
            <v>14</v>
          </cell>
        </row>
        <row r="435">
          <cell r="A435">
            <v>18984665</v>
          </cell>
          <cell r="B435">
            <v>7</v>
          </cell>
          <cell r="C435" t="str">
            <v>VEGA MUÑOZ FABIAN ESTEBAN</v>
          </cell>
          <cell r="D435" t="str">
            <v>TECNICOS</v>
          </cell>
          <cell r="E435" t="str">
            <v>CONTRATADOS</v>
          </cell>
          <cell r="F435" t="str">
            <v>LEY 18.834</v>
          </cell>
          <cell r="G435">
            <v>44</v>
          </cell>
          <cell r="H435" t="str">
            <v>HOSPITAL DE OVALLE</v>
          </cell>
          <cell r="I435">
            <v>3510</v>
          </cell>
          <cell r="J435" t="str">
            <v>APOYO EMERGENCIA</v>
          </cell>
          <cell r="K435">
            <v>44927</v>
          </cell>
          <cell r="L435">
            <v>45291</v>
          </cell>
          <cell r="M435" t="str">
            <v>00/00/0000</v>
          </cell>
          <cell r="N435">
            <v>364</v>
          </cell>
          <cell r="O435">
            <v>12.133333333333333</v>
          </cell>
          <cell r="P435">
            <v>364</v>
          </cell>
          <cell r="Q435">
            <v>12.133333333333333</v>
          </cell>
          <cell r="R435" t="str">
            <v>ESTAY CATALDO SANDRA CAROLINA</v>
          </cell>
          <cell r="S435" t="str">
            <v>-</v>
          </cell>
          <cell r="T435" t="str">
            <v>-</v>
          </cell>
        </row>
        <row r="436">
          <cell r="A436">
            <v>15982567</v>
          </cell>
          <cell r="B436">
            <v>1</v>
          </cell>
          <cell r="C436" t="str">
            <v>VICENCIO OLIVARES JACLYN ALEJANDRA</v>
          </cell>
          <cell r="D436" t="str">
            <v>TECNICOS</v>
          </cell>
          <cell r="E436" t="str">
            <v>CONTRATADOS</v>
          </cell>
          <cell r="F436" t="str">
            <v>LEY 18.834</v>
          </cell>
          <cell r="G436">
            <v>44</v>
          </cell>
          <cell r="H436" t="str">
            <v>HOSPITAL DE OVALLE</v>
          </cell>
          <cell r="I436">
            <v>3510</v>
          </cell>
          <cell r="J436" t="str">
            <v>APOYO EMERGENCIA</v>
          </cell>
          <cell r="K436">
            <v>44927</v>
          </cell>
          <cell r="L436">
            <v>45291</v>
          </cell>
          <cell r="M436" t="str">
            <v>00/00/0000</v>
          </cell>
          <cell r="N436">
            <v>364</v>
          </cell>
          <cell r="O436">
            <v>12.133333333333333</v>
          </cell>
          <cell r="P436">
            <v>364</v>
          </cell>
          <cell r="Q436">
            <v>12.133333333333333</v>
          </cell>
          <cell r="R436" t="str">
            <v>ESTAY CATALDO SANDRA CAROLINA</v>
          </cell>
          <cell r="S436" t="str">
            <v>-</v>
          </cell>
          <cell r="T436" t="str">
            <v>-</v>
          </cell>
        </row>
        <row r="437">
          <cell r="A437">
            <v>12572885</v>
          </cell>
          <cell r="B437">
            <v>5</v>
          </cell>
          <cell r="C437" t="str">
            <v>VILLALOBOS PEREZ CARMEN GLORIA</v>
          </cell>
          <cell r="D437" t="str">
            <v>AUXILIARES</v>
          </cell>
          <cell r="E437" t="str">
            <v>REEMPLAZO</v>
          </cell>
          <cell r="F437" t="str">
            <v>LEY 18.834</v>
          </cell>
          <cell r="G437">
            <v>44</v>
          </cell>
          <cell r="H437" t="str">
            <v>HOSPITAL DE OVALLE</v>
          </cell>
          <cell r="I437">
            <v>3510</v>
          </cell>
          <cell r="J437" t="str">
            <v>APOYO EMERGENCIA</v>
          </cell>
          <cell r="K437">
            <v>44927</v>
          </cell>
          <cell r="L437">
            <v>45035</v>
          </cell>
          <cell r="M437" t="str">
            <v>00/00/0000</v>
          </cell>
          <cell r="N437">
            <v>108</v>
          </cell>
          <cell r="O437">
            <v>3.6</v>
          </cell>
          <cell r="P437">
            <v>175</v>
          </cell>
          <cell r="Q437">
            <v>5.8333333333333339</v>
          </cell>
          <cell r="R437" t="str">
            <v>ESTAY CATALDO SANDRA CAROLINA</v>
          </cell>
          <cell r="S437">
            <v>3</v>
          </cell>
          <cell r="T437">
            <v>30</v>
          </cell>
        </row>
        <row r="438">
          <cell r="A438">
            <v>17711711</v>
          </cell>
          <cell r="B438">
            <v>0</v>
          </cell>
          <cell r="C438" t="str">
            <v>YAÑEZ RODRIGUEZ KATHERINE VIVIANA</v>
          </cell>
          <cell r="D438" t="str">
            <v>TECNICOS</v>
          </cell>
          <cell r="E438" t="str">
            <v>CONTRATADOS</v>
          </cell>
          <cell r="F438" t="str">
            <v>LEY 18.834</v>
          </cell>
          <cell r="G438">
            <v>44</v>
          </cell>
          <cell r="H438" t="str">
            <v>HOSPITAL DE OVALLE</v>
          </cell>
          <cell r="I438">
            <v>3510</v>
          </cell>
          <cell r="J438" t="str">
            <v>APOYO EMERGENCIA</v>
          </cell>
          <cell r="K438">
            <v>44927</v>
          </cell>
          <cell r="L438">
            <v>45291</v>
          </cell>
          <cell r="M438" t="str">
            <v>00/00/0000</v>
          </cell>
          <cell r="N438">
            <v>364</v>
          </cell>
          <cell r="O438">
            <v>12.133333333333333</v>
          </cell>
          <cell r="P438">
            <v>364</v>
          </cell>
          <cell r="Q438">
            <v>12.133333333333333</v>
          </cell>
          <cell r="R438" t="str">
            <v>ESTAY CATALDO SANDRA CAROLINA</v>
          </cell>
          <cell r="S438" t="str">
            <v>-</v>
          </cell>
          <cell r="T438" t="str">
            <v>-</v>
          </cell>
        </row>
        <row r="439">
          <cell r="A439">
            <v>9533170</v>
          </cell>
          <cell r="B439" t="str">
            <v>K</v>
          </cell>
          <cell r="C439" t="str">
            <v>CACERES RIOS MANUEL ALBERTO</v>
          </cell>
          <cell r="D439" t="str">
            <v>PROFESIONALES</v>
          </cell>
          <cell r="E439" t="str">
            <v>TITULARES</v>
          </cell>
          <cell r="F439" t="str">
            <v>LEY 18.834</v>
          </cell>
          <cell r="G439">
            <v>44</v>
          </cell>
          <cell r="H439" t="str">
            <v>HOSPITAL DE OVALLE</v>
          </cell>
          <cell r="I439">
            <v>3510</v>
          </cell>
          <cell r="J439" t="str">
            <v>APOYO EMERGENCIA</v>
          </cell>
          <cell r="K439">
            <v>44599</v>
          </cell>
          <cell r="L439" t="str">
            <v>00/00/0000</v>
          </cell>
          <cell r="M439" t="str">
            <v>00/00/0000</v>
          </cell>
          <cell r="R439" t="str">
            <v>ESTAY CATALDO SANDRA CAROLINA</v>
          </cell>
          <cell r="S439" t="str">
            <v>-</v>
          </cell>
          <cell r="T439" t="str">
            <v>-</v>
          </cell>
        </row>
        <row r="440">
          <cell r="A440">
            <v>11421976</v>
          </cell>
          <cell r="B440">
            <v>2</v>
          </cell>
          <cell r="C440" t="str">
            <v>CORTES ROJAS HUGO ENRIQUE</v>
          </cell>
          <cell r="D440" t="str">
            <v>TECNICOS</v>
          </cell>
          <cell r="E440" t="str">
            <v>TITULARES</v>
          </cell>
          <cell r="F440" t="str">
            <v>LEY 18.834</v>
          </cell>
          <cell r="G440">
            <v>44</v>
          </cell>
          <cell r="H440" t="str">
            <v>HOSPITAL DE OVALLE</v>
          </cell>
          <cell r="I440">
            <v>3510</v>
          </cell>
          <cell r="J440" t="str">
            <v>APOYO EMERGENCIA</v>
          </cell>
          <cell r="K440">
            <v>44105</v>
          </cell>
          <cell r="L440" t="str">
            <v>00/00/0000</v>
          </cell>
          <cell r="M440" t="str">
            <v>00/00/0000</v>
          </cell>
          <cell r="R440" t="str">
            <v>ESTAY CATALDO SANDRA CAROLINA</v>
          </cell>
          <cell r="S440" t="str">
            <v>-</v>
          </cell>
          <cell r="T440" t="str">
            <v>-</v>
          </cell>
        </row>
        <row r="441">
          <cell r="A441">
            <v>10503684</v>
          </cell>
          <cell r="B441">
            <v>1</v>
          </cell>
          <cell r="C441" t="str">
            <v>VERGARA BORQUEZ VERONICA JANETTE</v>
          </cell>
          <cell r="D441" t="str">
            <v>TECNICOS</v>
          </cell>
          <cell r="E441" t="str">
            <v>TITULARES</v>
          </cell>
          <cell r="F441" t="str">
            <v>LEY 18.834</v>
          </cell>
          <cell r="G441">
            <v>44</v>
          </cell>
          <cell r="H441" t="str">
            <v>HOSPITAL DE OVALLE</v>
          </cell>
          <cell r="I441">
            <v>3510</v>
          </cell>
          <cell r="J441" t="str">
            <v>APOYO EMERGENCIA</v>
          </cell>
          <cell r="K441">
            <v>43647</v>
          </cell>
          <cell r="L441" t="str">
            <v>00/00/0000</v>
          </cell>
          <cell r="M441" t="str">
            <v>00/00/0000</v>
          </cell>
          <cell r="R441" t="str">
            <v>ESTAY CATALDO SANDRA CAROLINA</v>
          </cell>
          <cell r="S441" t="str">
            <v>-</v>
          </cell>
          <cell r="T441" t="str">
            <v>-</v>
          </cell>
        </row>
        <row r="442">
          <cell r="A442">
            <v>8488887</v>
          </cell>
          <cell r="B442">
            <v>7</v>
          </cell>
          <cell r="C442" t="str">
            <v>AVILES CASTELLANOS RAUL ALFONSO</v>
          </cell>
          <cell r="D442" t="str">
            <v>AUXILIARES</v>
          </cell>
          <cell r="E442" t="str">
            <v>TITULARES</v>
          </cell>
          <cell r="F442" t="str">
            <v>LEY 18.834</v>
          </cell>
          <cell r="G442">
            <v>44</v>
          </cell>
          <cell r="H442" t="str">
            <v>HOSPITAL DE OVALLE</v>
          </cell>
          <cell r="I442">
            <v>3510</v>
          </cell>
          <cell r="J442" t="str">
            <v>APOYO EMERGENCIA</v>
          </cell>
          <cell r="K442">
            <v>44013</v>
          </cell>
          <cell r="L442" t="str">
            <v>00/00/0000</v>
          </cell>
          <cell r="M442" t="str">
            <v>00/00/0000</v>
          </cell>
          <cell r="R442" t="str">
            <v>ESTAY CATALDO SANDRA CAROLINA</v>
          </cell>
          <cell r="S442" t="str">
            <v>-</v>
          </cell>
          <cell r="T442" t="str">
            <v>-</v>
          </cell>
        </row>
        <row r="443">
          <cell r="A443">
            <v>8807999</v>
          </cell>
          <cell r="B443" t="str">
            <v>K</v>
          </cell>
          <cell r="C443" t="str">
            <v>GUERRA GARCIA GUILLERMINA DEL CARMEN</v>
          </cell>
          <cell r="D443" t="str">
            <v>ADMINISTRATIVOS</v>
          </cell>
          <cell r="E443" t="str">
            <v>TITULARES</v>
          </cell>
          <cell r="F443" t="str">
            <v>LEY 18.834</v>
          </cell>
          <cell r="G443">
            <v>44</v>
          </cell>
          <cell r="H443" t="str">
            <v>HOSPITAL DE OVALLE</v>
          </cell>
          <cell r="I443">
            <v>3510</v>
          </cell>
          <cell r="J443" t="str">
            <v>APOYO EMERGENCIA</v>
          </cell>
          <cell r="K443">
            <v>43497</v>
          </cell>
          <cell r="L443" t="str">
            <v>00/00/0000</v>
          </cell>
          <cell r="M443" t="str">
            <v>00/00/0000</v>
          </cell>
          <cell r="R443" t="str">
            <v>TEIXEIRA OHEP FRANCYS ALICIA</v>
          </cell>
          <cell r="S443" t="str">
            <v>-</v>
          </cell>
          <cell r="T443" t="str">
            <v>-</v>
          </cell>
        </row>
        <row r="444">
          <cell r="A444">
            <v>9171102</v>
          </cell>
          <cell r="B444">
            <v>8</v>
          </cell>
          <cell r="C444" t="str">
            <v>RAMIREZ VILLARROEL CLAUDIO FER</v>
          </cell>
          <cell r="D444" t="str">
            <v>AUXILIARES</v>
          </cell>
          <cell r="E444" t="str">
            <v>TITULARES</v>
          </cell>
          <cell r="F444" t="str">
            <v>LEY 18.834</v>
          </cell>
          <cell r="G444">
            <v>44</v>
          </cell>
          <cell r="H444" t="str">
            <v>HOSPITAL DE OVALLE</v>
          </cell>
          <cell r="I444">
            <v>3510</v>
          </cell>
          <cell r="J444" t="str">
            <v>APOYO EMERGENCIA</v>
          </cell>
          <cell r="K444">
            <v>43647</v>
          </cell>
          <cell r="L444" t="str">
            <v>00/00/0000</v>
          </cell>
          <cell r="M444" t="str">
            <v>00/00/0000</v>
          </cell>
          <cell r="R444" t="str">
            <v>ESTAY CATALDO SANDRA CAROLINA</v>
          </cell>
          <cell r="S444" t="str">
            <v>-</v>
          </cell>
          <cell r="T444" t="str">
            <v>-</v>
          </cell>
        </row>
        <row r="445">
          <cell r="A445">
            <v>15572669</v>
          </cell>
          <cell r="B445">
            <v>5</v>
          </cell>
          <cell r="C445" t="str">
            <v>MAIRA TELLO HANS ALBERTO</v>
          </cell>
          <cell r="D445" t="str">
            <v>AUXILIARES</v>
          </cell>
          <cell r="E445" t="str">
            <v>TITULARES</v>
          </cell>
          <cell r="F445" t="str">
            <v>LEY 18.834</v>
          </cell>
          <cell r="G445">
            <v>44</v>
          </cell>
          <cell r="H445" t="str">
            <v>HOSPITAL DE OVALLE</v>
          </cell>
          <cell r="I445">
            <v>3510</v>
          </cell>
          <cell r="J445" t="str">
            <v>APOYO EMERGENCIA</v>
          </cell>
          <cell r="K445">
            <v>44196</v>
          </cell>
          <cell r="L445" t="str">
            <v>00/00/0000</v>
          </cell>
          <cell r="M445" t="str">
            <v>00/00/0000</v>
          </cell>
          <cell r="R445" t="str">
            <v>ESTAY CATALDO SANDRA CAROLINA</v>
          </cell>
          <cell r="S445" t="str">
            <v>-</v>
          </cell>
          <cell r="T445" t="str">
            <v>-</v>
          </cell>
        </row>
        <row r="446">
          <cell r="A446">
            <v>15573783</v>
          </cell>
          <cell r="B446">
            <v>2</v>
          </cell>
          <cell r="C446" t="str">
            <v>ARANCIBIA CISTERNAS MAYRA MARIBEL</v>
          </cell>
          <cell r="D446" t="str">
            <v>TECNICOS</v>
          </cell>
          <cell r="E446" t="str">
            <v>TITULARES</v>
          </cell>
          <cell r="F446" t="str">
            <v>LEY 18.834</v>
          </cell>
          <cell r="G446">
            <v>44</v>
          </cell>
          <cell r="H446" t="str">
            <v>HOSPITAL DE OVALLE</v>
          </cell>
          <cell r="I446">
            <v>3510</v>
          </cell>
          <cell r="J446" t="str">
            <v>APOYO EMERGENCIA</v>
          </cell>
          <cell r="K446">
            <v>43967</v>
          </cell>
          <cell r="L446" t="str">
            <v>00/00/0000</v>
          </cell>
          <cell r="M446" t="str">
            <v>00/00/0000</v>
          </cell>
          <cell r="R446" t="str">
            <v>ESTAY CATALDO SANDRA CAROLINA</v>
          </cell>
          <cell r="S446" t="str">
            <v>-</v>
          </cell>
          <cell r="T446" t="str">
            <v>-</v>
          </cell>
        </row>
        <row r="447">
          <cell r="A447">
            <v>15969532</v>
          </cell>
          <cell r="B447">
            <v>8</v>
          </cell>
          <cell r="C447" t="str">
            <v>ARAYA PIZARRO DAYANA ANGELICA</v>
          </cell>
          <cell r="D447" t="str">
            <v>PROFESIONALES</v>
          </cell>
          <cell r="E447" t="str">
            <v>TITULARES</v>
          </cell>
          <cell r="F447" t="str">
            <v>LEY 18.834</v>
          </cell>
          <cell r="G447">
            <v>44</v>
          </cell>
          <cell r="H447" t="str">
            <v>HOSPITAL DE OVALLE</v>
          </cell>
          <cell r="I447">
            <v>3510</v>
          </cell>
          <cell r="J447" t="str">
            <v>APOYO EMERGENCIA</v>
          </cell>
          <cell r="K447">
            <v>44835</v>
          </cell>
          <cell r="L447" t="str">
            <v>00/00/0000</v>
          </cell>
          <cell r="M447" t="str">
            <v>00/00/0000</v>
          </cell>
          <cell r="R447" t="str">
            <v>ESTAY CATALDO SANDRA CAROLINA</v>
          </cell>
          <cell r="S447" t="str">
            <v>-</v>
          </cell>
          <cell r="T447" t="str">
            <v>-</v>
          </cell>
        </row>
        <row r="448">
          <cell r="A448">
            <v>16325049</v>
          </cell>
          <cell r="B448">
            <v>7</v>
          </cell>
          <cell r="C448" t="str">
            <v>VEGA BEECHER DANIELA ROMINA</v>
          </cell>
          <cell r="D448" t="str">
            <v>PROFESIONALES</v>
          </cell>
          <cell r="E448" t="str">
            <v>TITULARES</v>
          </cell>
          <cell r="F448" t="str">
            <v>LEY 18.834</v>
          </cell>
          <cell r="G448">
            <v>44</v>
          </cell>
          <cell r="H448" t="str">
            <v>HOSPITAL DE OVALLE</v>
          </cell>
          <cell r="I448">
            <v>3510</v>
          </cell>
          <cell r="J448" t="str">
            <v>APOYO EMERGENCIA</v>
          </cell>
          <cell r="K448">
            <v>44835</v>
          </cell>
          <cell r="L448" t="str">
            <v>00/00/0000</v>
          </cell>
          <cell r="M448" t="str">
            <v>00/00/0000</v>
          </cell>
          <cell r="R448" t="str">
            <v>ESTAY CATALDO SANDRA CAROLINA</v>
          </cell>
          <cell r="S448" t="str">
            <v>-</v>
          </cell>
          <cell r="T448" t="str">
            <v>-</v>
          </cell>
        </row>
        <row r="449">
          <cell r="A449">
            <v>11723785</v>
          </cell>
          <cell r="B449">
            <v>0</v>
          </cell>
          <cell r="C449" t="str">
            <v>ROJAS MALEBRAN LETICIA PAMELA</v>
          </cell>
          <cell r="D449" t="str">
            <v>TECNICOS</v>
          </cell>
          <cell r="E449" t="str">
            <v>TITULARES</v>
          </cell>
          <cell r="F449" t="str">
            <v>LEY 18.834</v>
          </cell>
          <cell r="G449">
            <v>44</v>
          </cell>
          <cell r="H449" t="str">
            <v>HOSPITAL DE OVALLE</v>
          </cell>
          <cell r="I449">
            <v>3510</v>
          </cell>
          <cell r="J449" t="str">
            <v>APOYO EMERGENCIA</v>
          </cell>
          <cell r="K449">
            <v>43344</v>
          </cell>
          <cell r="L449" t="str">
            <v>00/00/0000</v>
          </cell>
          <cell r="M449" t="str">
            <v>00/00/0000</v>
          </cell>
          <cell r="R449" t="str">
            <v>ESTAY CATALDO SANDRA CAROLINA</v>
          </cell>
          <cell r="S449" t="str">
            <v>-</v>
          </cell>
          <cell r="T449" t="str">
            <v>-</v>
          </cell>
        </row>
        <row r="450">
          <cell r="A450">
            <v>11938080</v>
          </cell>
          <cell r="B450">
            <v>4</v>
          </cell>
          <cell r="C450" t="str">
            <v>CASTILLO TORRES MARITZA CECILIA</v>
          </cell>
          <cell r="D450" t="str">
            <v>TECNICOS</v>
          </cell>
          <cell r="E450" t="str">
            <v>TITULARES</v>
          </cell>
          <cell r="F450" t="str">
            <v>LEY 18.834</v>
          </cell>
          <cell r="G450">
            <v>44</v>
          </cell>
          <cell r="H450" t="str">
            <v>HOSPITAL DE OVALLE</v>
          </cell>
          <cell r="I450">
            <v>3510</v>
          </cell>
          <cell r="J450" t="str">
            <v>APOYO EMERGENCIA</v>
          </cell>
          <cell r="K450">
            <v>43952</v>
          </cell>
          <cell r="L450" t="str">
            <v>00/00/0000</v>
          </cell>
          <cell r="M450" t="str">
            <v>00/00/0000</v>
          </cell>
          <cell r="R450" t="str">
            <v>ESTAY CATALDO SANDRA CAROLINA</v>
          </cell>
          <cell r="S450" t="str">
            <v>-</v>
          </cell>
          <cell r="T450" t="str">
            <v>-</v>
          </cell>
        </row>
        <row r="451">
          <cell r="A451">
            <v>12094640</v>
          </cell>
          <cell r="B451">
            <v>4</v>
          </cell>
          <cell r="C451" t="str">
            <v>CASTRO CORTES ANDREA IVONE</v>
          </cell>
          <cell r="D451" t="str">
            <v>TECNICOS</v>
          </cell>
          <cell r="E451" t="str">
            <v>TITULARES</v>
          </cell>
          <cell r="F451" t="str">
            <v>LEY 18.834</v>
          </cell>
          <cell r="G451">
            <v>44</v>
          </cell>
          <cell r="H451" t="str">
            <v>HOSPITAL DE OVALLE</v>
          </cell>
          <cell r="I451">
            <v>3510</v>
          </cell>
          <cell r="J451" t="str">
            <v>APOYO EMERGENCIA</v>
          </cell>
          <cell r="K451">
            <v>43647</v>
          </cell>
          <cell r="L451" t="str">
            <v>00/00/0000</v>
          </cell>
          <cell r="M451" t="str">
            <v>00/00/0000</v>
          </cell>
          <cell r="R451" t="str">
            <v>ESTAY CATALDO SANDRA CAROLINA</v>
          </cell>
          <cell r="S451" t="str">
            <v>-</v>
          </cell>
          <cell r="T451" t="str">
            <v>-</v>
          </cell>
        </row>
        <row r="452">
          <cell r="A452">
            <v>12132386</v>
          </cell>
          <cell r="B452">
            <v>9</v>
          </cell>
          <cell r="C452" t="str">
            <v>CHOCOBAR CARVAJAL XIMENA ISABE</v>
          </cell>
          <cell r="D452" t="str">
            <v>TECNICOS</v>
          </cell>
          <cell r="E452" t="str">
            <v>TITULARES</v>
          </cell>
          <cell r="F452" t="str">
            <v>LEY 18.834</v>
          </cell>
          <cell r="G452">
            <v>44</v>
          </cell>
          <cell r="H452" t="str">
            <v>HOSPITAL DE OVALLE</v>
          </cell>
          <cell r="I452">
            <v>3510</v>
          </cell>
          <cell r="J452" t="str">
            <v>APOYO EMERGENCIA</v>
          </cell>
          <cell r="K452">
            <v>43647</v>
          </cell>
          <cell r="L452" t="str">
            <v>00/00/0000</v>
          </cell>
          <cell r="M452" t="str">
            <v>00/00/0000</v>
          </cell>
          <cell r="R452" t="str">
            <v>ESTAY CATALDO SANDRA CAROLINA</v>
          </cell>
          <cell r="S452" t="str">
            <v>-</v>
          </cell>
          <cell r="T452" t="str">
            <v>-</v>
          </cell>
        </row>
        <row r="453">
          <cell r="A453">
            <v>12396521</v>
          </cell>
          <cell r="B453">
            <v>3</v>
          </cell>
          <cell r="C453" t="str">
            <v>MONTENEGRO MONTENEGRO RENE ANTONIO</v>
          </cell>
          <cell r="D453" t="str">
            <v>TECNICOS</v>
          </cell>
          <cell r="E453" t="str">
            <v>TITULARES</v>
          </cell>
          <cell r="F453" t="str">
            <v>LEY 18.834</v>
          </cell>
          <cell r="G453">
            <v>44</v>
          </cell>
          <cell r="H453" t="str">
            <v>HOSPITAL DE OVALLE</v>
          </cell>
          <cell r="I453">
            <v>3510</v>
          </cell>
          <cell r="J453" t="str">
            <v>APOYO EMERGENCIA</v>
          </cell>
          <cell r="K453">
            <v>44013</v>
          </cell>
          <cell r="L453" t="str">
            <v>00/00/0000</v>
          </cell>
          <cell r="M453" t="str">
            <v>00/00/0000</v>
          </cell>
          <cell r="R453" t="str">
            <v>ESTAY CATALDO SANDRA CAROLINA</v>
          </cell>
          <cell r="S453" t="str">
            <v>-</v>
          </cell>
          <cell r="T453" t="str">
            <v>-</v>
          </cell>
        </row>
        <row r="454">
          <cell r="A454">
            <v>12426316</v>
          </cell>
          <cell r="B454">
            <v>6</v>
          </cell>
          <cell r="C454" t="str">
            <v>DIAZ CAMPUSANO CLAUDIA ELIANA</v>
          </cell>
          <cell r="D454" t="str">
            <v>TECNICOS</v>
          </cell>
          <cell r="E454" t="str">
            <v>TITULARES</v>
          </cell>
          <cell r="F454" t="str">
            <v>LEY 18.834</v>
          </cell>
          <cell r="G454">
            <v>44</v>
          </cell>
          <cell r="H454" t="str">
            <v>HOSPITAL DE OVALLE</v>
          </cell>
          <cell r="I454">
            <v>3510</v>
          </cell>
          <cell r="J454" t="str">
            <v>APOYO EMERGENCIA</v>
          </cell>
          <cell r="K454">
            <v>43647</v>
          </cell>
          <cell r="L454" t="str">
            <v>00/00/0000</v>
          </cell>
          <cell r="M454" t="str">
            <v>00/00/0000</v>
          </cell>
          <cell r="R454" t="str">
            <v>ESTAY CATALDO SANDRA CAROLINA</v>
          </cell>
          <cell r="S454" t="str">
            <v>-</v>
          </cell>
          <cell r="T454" t="str">
            <v>-</v>
          </cell>
        </row>
        <row r="455">
          <cell r="A455">
            <v>16848445</v>
          </cell>
          <cell r="B455">
            <v>3</v>
          </cell>
          <cell r="C455" t="str">
            <v>FUENZALIDA ROBLES CAMILA VIVIANA</v>
          </cell>
          <cell r="D455" t="str">
            <v>PROFESIONALES</v>
          </cell>
          <cell r="E455" t="str">
            <v>TITULARES</v>
          </cell>
          <cell r="F455" t="str">
            <v>LEY 18.834</v>
          </cell>
          <cell r="G455">
            <v>44</v>
          </cell>
          <cell r="H455" t="str">
            <v>HOSPITAL DE OVALLE</v>
          </cell>
          <cell r="I455">
            <v>3510</v>
          </cell>
          <cell r="J455" t="str">
            <v>APOYO EMERGENCIA</v>
          </cell>
          <cell r="K455">
            <v>44835</v>
          </cell>
          <cell r="L455" t="str">
            <v>00/00/0000</v>
          </cell>
          <cell r="M455" t="str">
            <v>00/00/0000</v>
          </cell>
          <cell r="R455" t="str">
            <v>ESTAY CATALDO SANDRA CAROLINA</v>
          </cell>
          <cell r="S455" t="str">
            <v>-</v>
          </cell>
          <cell r="T455" t="str">
            <v>-</v>
          </cell>
        </row>
        <row r="456">
          <cell r="A456">
            <v>12572478</v>
          </cell>
          <cell r="B456">
            <v>7</v>
          </cell>
          <cell r="C456" t="str">
            <v>VARGAS DIAZ MIRIAM PAOLA</v>
          </cell>
          <cell r="D456" t="str">
            <v>TECNICOS</v>
          </cell>
          <cell r="E456" t="str">
            <v>TITULARES</v>
          </cell>
          <cell r="F456" t="str">
            <v>LEY 18.834</v>
          </cell>
          <cell r="G456">
            <v>44</v>
          </cell>
          <cell r="H456" t="str">
            <v>HOSPITAL DE OVALLE</v>
          </cell>
          <cell r="I456">
            <v>3510</v>
          </cell>
          <cell r="J456" t="str">
            <v>APOYO EMERGENCIA</v>
          </cell>
          <cell r="K456">
            <v>43823</v>
          </cell>
          <cell r="L456" t="str">
            <v>00/00/0000</v>
          </cell>
          <cell r="M456" t="str">
            <v>00/00/0000</v>
          </cell>
          <cell r="R456" t="str">
            <v>ESTAY CATALDO SANDRA CAROLINA</v>
          </cell>
          <cell r="S456" t="str">
            <v>-</v>
          </cell>
          <cell r="T456" t="str">
            <v>-</v>
          </cell>
        </row>
        <row r="457">
          <cell r="A457">
            <v>17111814</v>
          </cell>
          <cell r="B457" t="str">
            <v>K</v>
          </cell>
          <cell r="C457" t="str">
            <v>AGUILERA CORTES KAREN ELIZABETH</v>
          </cell>
          <cell r="D457" t="str">
            <v>TECNICOS</v>
          </cell>
          <cell r="E457" t="str">
            <v>TITULARES</v>
          </cell>
          <cell r="F457" t="str">
            <v>LEY 18.834</v>
          </cell>
          <cell r="G457">
            <v>44</v>
          </cell>
          <cell r="H457" t="str">
            <v>HOSPITAL DE OVALLE</v>
          </cell>
          <cell r="I457">
            <v>3510</v>
          </cell>
          <cell r="J457" t="str">
            <v>APOYO EMERGENCIA</v>
          </cell>
          <cell r="K457">
            <v>44140</v>
          </cell>
          <cell r="L457" t="str">
            <v>00/00/0000</v>
          </cell>
          <cell r="M457" t="str">
            <v>00/00/0000</v>
          </cell>
          <cell r="R457" t="str">
            <v>ESTAY CATALDO SANDRA CAROLINA</v>
          </cell>
          <cell r="S457" t="str">
            <v>-</v>
          </cell>
          <cell r="T457" t="str">
            <v>-</v>
          </cell>
        </row>
        <row r="458">
          <cell r="A458">
            <v>17362162</v>
          </cell>
          <cell r="B458">
            <v>0</v>
          </cell>
          <cell r="C458" t="str">
            <v>ROJAS RODRIGUEZ MARIA PATRICIA</v>
          </cell>
          <cell r="D458" t="str">
            <v>PROFESIONALES</v>
          </cell>
          <cell r="E458" t="str">
            <v>TITULARES</v>
          </cell>
          <cell r="F458" t="str">
            <v>LEY 18.834</v>
          </cell>
          <cell r="G458">
            <v>44</v>
          </cell>
          <cell r="H458" t="str">
            <v>HOSPITAL DE OVALLE</v>
          </cell>
          <cell r="I458">
            <v>3510</v>
          </cell>
          <cell r="J458" t="str">
            <v>APOYO EMERGENCIA</v>
          </cell>
          <cell r="K458">
            <v>44835</v>
          </cell>
          <cell r="L458" t="str">
            <v>00/00/0000</v>
          </cell>
          <cell r="M458" t="str">
            <v>00/00/0000</v>
          </cell>
          <cell r="R458" t="str">
            <v>ESTAY CATALDO SANDRA CAROLINA</v>
          </cell>
          <cell r="S458" t="str">
            <v>-</v>
          </cell>
          <cell r="T458" t="str">
            <v>-</v>
          </cell>
        </row>
        <row r="459">
          <cell r="A459">
            <v>17362519</v>
          </cell>
          <cell r="B459">
            <v>7</v>
          </cell>
          <cell r="C459" t="str">
            <v>VILLALOBOS CORTES MARTA KARIMA</v>
          </cell>
          <cell r="D459" t="str">
            <v>TECNICOS</v>
          </cell>
          <cell r="E459" t="str">
            <v>TITULARES</v>
          </cell>
          <cell r="F459" t="str">
            <v>LEY 18.834</v>
          </cell>
          <cell r="G459">
            <v>44</v>
          </cell>
          <cell r="H459" t="str">
            <v>HOSPITAL DE OVALLE</v>
          </cell>
          <cell r="I459">
            <v>3510</v>
          </cell>
          <cell r="J459" t="str">
            <v>APOYO EMERGENCIA</v>
          </cell>
          <cell r="K459">
            <v>44140</v>
          </cell>
          <cell r="L459" t="str">
            <v>00/00/0000</v>
          </cell>
          <cell r="M459" t="str">
            <v>00/00/0000</v>
          </cell>
          <cell r="R459" t="str">
            <v>ESTAY CATALDO SANDRA CAROLINA</v>
          </cell>
          <cell r="S459" t="str">
            <v>-</v>
          </cell>
          <cell r="T459" t="str">
            <v>-</v>
          </cell>
        </row>
        <row r="460">
          <cell r="A460">
            <v>13330123</v>
          </cell>
          <cell r="B460">
            <v>2</v>
          </cell>
          <cell r="C460" t="str">
            <v>CARVAJAL JAIME MARIA CRISTINA</v>
          </cell>
          <cell r="D460" t="str">
            <v>TECNICOS</v>
          </cell>
          <cell r="E460" t="str">
            <v>TITULARES</v>
          </cell>
          <cell r="F460" t="str">
            <v>LEY 18.834</v>
          </cell>
          <cell r="G460">
            <v>44</v>
          </cell>
          <cell r="H460" t="str">
            <v>HOSPITAL DE OVALLE</v>
          </cell>
          <cell r="I460">
            <v>3510</v>
          </cell>
          <cell r="J460" t="str">
            <v>APOYO EMERGENCIA</v>
          </cell>
          <cell r="K460">
            <v>43344</v>
          </cell>
          <cell r="L460" t="str">
            <v>00/00/0000</v>
          </cell>
          <cell r="M460" t="str">
            <v>00/00/0000</v>
          </cell>
          <cell r="R460" t="str">
            <v>ESTAY CATALDO SANDRA CAROLINA</v>
          </cell>
          <cell r="S460" t="str">
            <v>-</v>
          </cell>
          <cell r="T460" t="str">
            <v>-</v>
          </cell>
        </row>
        <row r="461">
          <cell r="A461">
            <v>13534666</v>
          </cell>
          <cell r="B461">
            <v>7</v>
          </cell>
          <cell r="C461" t="str">
            <v>GARCIA CORTES MANUEL RODRIGO</v>
          </cell>
          <cell r="D461" t="str">
            <v>AUXILIARES</v>
          </cell>
          <cell r="E461" t="str">
            <v>TITULARES</v>
          </cell>
          <cell r="F461" t="str">
            <v>LEY 18.834</v>
          </cell>
          <cell r="G461">
            <v>44</v>
          </cell>
          <cell r="H461" t="str">
            <v>HOSPITAL DE OVALLE</v>
          </cell>
          <cell r="I461">
            <v>3510</v>
          </cell>
          <cell r="J461" t="str">
            <v>APOYO EMERGENCIA</v>
          </cell>
          <cell r="K461">
            <v>43556</v>
          </cell>
          <cell r="L461" t="str">
            <v>00/00/0000</v>
          </cell>
          <cell r="M461" t="str">
            <v>00/00/0000</v>
          </cell>
          <cell r="R461" t="str">
            <v>ESTAY CATALDO SANDRA CAROLINA</v>
          </cell>
          <cell r="S461" t="str">
            <v>-</v>
          </cell>
          <cell r="T461" t="str">
            <v>-</v>
          </cell>
        </row>
        <row r="462">
          <cell r="A462">
            <v>13535601</v>
          </cell>
          <cell r="B462">
            <v>8</v>
          </cell>
          <cell r="C462" t="str">
            <v>CESPEDES URIBE MARITZA INES</v>
          </cell>
          <cell r="D462" t="str">
            <v>TECNICOS</v>
          </cell>
          <cell r="E462" t="str">
            <v>TITULARES</v>
          </cell>
          <cell r="F462" t="str">
            <v>LEY 18.834</v>
          </cell>
          <cell r="G462">
            <v>44</v>
          </cell>
          <cell r="H462" t="str">
            <v>HOSPITAL DE OVALLE</v>
          </cell>
          <cell r="I462">
            <v>3510</v>
          </cell>
          <cell r="J462" t="str">
            <v>APOYO EMERGENCIA</v>
          </cell>
          <cell r="K462">
            <v>43967</v>
          </cell>
          <cell r="L462" t="str">
            <v>00/00/0000</v>
          </cell>
          <cell r="M462" t="str">
            <v>00/00/0000</v>
          </cell>
          <cell r="R462" t="str">
            <v>ESTAY CATALDO SANDRA CAROLINA</v>
          </cell>
          <cell r="S462" t="str">
            <v>-</v>
          </cell>
          <cell r="T462" t="str">
            <v>-</v>
          </cell>
        </row>
        <row r="463">
          <cell r="A463">
            <v>13871084</v>
          </cell>
          <cell r="B463" t="str">
            <v>K</v>
          </cell>
          <cell r="C463" t="str">
            <v>DIAZ PIZARRO LUIS SEGUNDO</v>
          </cell>
          <cell r="D463" t="str">
            <v>PROFESIONALES</v>
          </cell>
          <cell r="E463" t="str">
            <v>TITULARES</v>
          </cell>
          <cell r="F463" t="str">
            <v>LEY 18.834</v>
          </cell>
          <cell r="G463">
            <v>44</v>
          </cell>
          <cell r="H463" t="str">
            <v>HOSPITAL DE OVALLE</v>
          </cell>
          <cell r="I463">
            <v>3510</v>
          </cell>
          <cell r="J463" t="str">
            <v>APOYO EMERGENCIA</v>
          </cell>
          <cell r="K463">
            <v>44835</v>
          </cell>
          <cell r="L463" t="str">
            <v>00/00/0000</v>
          </cell>
          <cell r="M463" t="str">
            <v>00/00/0000</v>
          </cell>
          <cell r="R463" t="str">
            <v>ESTAY CATALDO SANDRA CAROLINA</v>
          </cell>
          <cell r="S463" t="str">
            <v>-</v>
          </cell>
          <cell r="T463" t="str">
            <v>-</v>
          </cell>
        </row>
        <row r="464">
          <cell r="A464">
            <v>13975883</v>
          </cell>
          <cell r="B464">
            <v>8</v>
          </cell>
          <cell r="C464" t="str">
            <v>ROJAS PARRA MIRIAM PAOLA</v>
          </cell>
          <cell r="D464" t="str">
            <v>TECNICOS</v>
          </cell>
          <cell r="E464" t="str">
            <v>TITULARES</v>
          </cell>
          <cell r="F464" t="str">
            <v>LEY 18.834</v>
          </cell>
          <cell r="G464">
            <v>44</v>
          </cell>
          <cell r="H464" t="str">
            <v>HOSPITAL DE OVALLE</v>
          </cell>
          <cell r="I464">
            <v>3510</v>
          </cell>
          <cell r="J464" t="str">
            <v>APOYO EMERGENCIA</v>
          </cell>
          <cell r="K464">
            <v>43344</v>
          </cell>
          <cell r="L464" t="str">
            <v>00/00/0000</v>
          </cell>
          <cell r="M464" t="str">
            <v>00/00/0000</v>
          </cell>
          <cell r="R464" t="str">
            <v>ESTAY CATALDO SANDRA CAROLINA</v>
          </cell>
          <cell r="S464" t="str">
            <v>-</v>
          </cell>
          <cell r="T464" t="str">
            <v>-</v>
          </cell>
        </row>
        <row r="465">
          <cell r="A465">
            <v>14102438</v>
          </cell>
          <cell r="B465">
            <v>8</v>
          </cell>
          <cell r="C465" t="str">
            <v>SAN MARTIN CAMPUSANO DAMARIS NATALIA</v>
          </cell>
          <cell r="D465" t="str">
            <v>PROFESIONALES</v>
          </cell>
          <cell r="E465" t="str">
            <v>TITULARES</v>
          </cell>
          <cell r="F465" t="str">
            <v>LEY 18.834</v>
          </cell>
          <cell r="G465">
            <v>44</v>
          </cell>
          <cell r="H465" t="str">
            <v>HOSPITAL DE OVALLE</v>
          </cell>
          <cell r="I465">
            <v>3510</v>
          </cell>
          <cell r="J465" t="str">
            <v>APOYO EMERGENCIA</v>
          </cell>
          <cell r="K465">
            <v>44835</v>
          </cell>
          <cell r="L465" t="str">
            <v>00/00/0000</v>
          </cell>
          <cell r="M465" t="str">
            <v>00/00/0000</v>
          </cell>
          <cell r="R465" t="str">
            <v>ESTAY CATALDO SANDRA CAROLINA</v>
          </cell>
          <cell r="S465" t="str">
            <v>-</v>
          </cell>
          <cell r="T465" t="str">
            <v>-</v>
          </cell>
        </row>
        <row r="466">
          <cell r="A466">
            <v>14314457</v>
          </cell>
          <cell r="B466">
            <v>7</v>
          </cell>
          <cell r="C466" t="str">
            <v>ARANCIBIA TORREJON WILSON EDUARDO</v>
          </cell>
          <cell r="D466" t="str">
            <v>AUXILIARES</v>
          </cell>
          <cell r="E466" t="str">
            <v>TITULARES</v>
          </cell>
          <cell r="F466" t="str">
            <v>LEY 18.834</v>
          </cell>
          <cell r="G466">
            <v>44</v>
          </cell>
          <cell r="H466" t="str">
            <v>HOSPITAL DE OVALLE</v>
          </cell>
          <cell r="I466">
            <v>3510</v>
          </cell>
          <cell r="J466" t="str">
            <v>APOYO EMERGENCIA</v>
          </cell>
          <cell r="K466">
            <v>43344</v>
          </cell>
          <cell r="L466" t="str">
            <v>00/00/0000</v>
          </cell>
          <cell r="M466" t="str">
            <v>00/00/0000</v>
          </cell>
          <cell r="R466" t="str">
            <v>ESTAY CATALDO SANDRA CAROLINA</v>
          </cell>
          <cell r="S466" t="str">
            <v>-</v>
          </cell>
          <cell r="T466" t="str">
            <v>-</v>
          </cell>
        </row>
        <row r="467">
          <cell r="A467">
            <v>15039666</v>
          </cell>
          <cell r="B467">
            <v>2</v>
          </cell>
          <cell r="C467" t="str">
            <v>GAMBOA ZEPEDA PABLO ANDRES</v>
          </cell>
          <cell r="D467" t="str">
            <v>PROFESIONALES</v>
          </cell>
          <cell r="E467" t="str">
            <v>TITULARES</v>
          </cell>
          <cell r="F467" t="str">
            <v>LEY 18.834</v>
          </cell>
          <cell r="G467">
            <v>44</v>
          </cell>
          <cell r="H467" t="str">
            <v>HOSPITAL DE OVALLE</v>
          </cell>
          <cell r="I467">
            <v>3510</v>
          </cell>
          <cell r="J467" t="str">
            <v>APOYO EMERGENCIA</v>
          </cell>
          <cell r="K467">
            <v>43344</v>
          </cell>
          <cell r="L467" t="str">
            <v>00/00/0000</v>
          </cell>
          <cell r="M467" t="str">
            <v>00/00/0000</v>
          </cell>
          <cell r="R467" t="str">
            <v>ESTAY CATALDO SANDRA CAROLINA</v>
          </cell>
          <cell r="S467">
            <v>2</v>
          </cell>
          <cell r="T467">
            <v>27</v>
          </cell>
        </row>
        <row r="468">
          <cell r="A468">
            <v>15042116</v>
          </cell>
          <cell r="B468">
            <v>0</v>
          </cell>
          <cell r="C468" t="str">
            <v>ROJAS SALINAS VICTOR EDUARDO</v>
          </cell>
          <cell r="D468" t="str">
            <v>AUXILIARES</v>
          </cell>
          <cell r="E468" t="str">
            <v>TITULARES</v>
          </cell>
          <cell r="F468" t="str">
            <v>LEY 18.834</v>
          </cell>
          <cell r="G468">
            <v>44</v>
          </cell>
          <cell r="H468" t="str">
            <v>HOSPITAL DE OVALLE</v>
          </cell>
          <cell r="I468">
            <v>3510</v>
          </cell>
          <cell r="J468" t="str">
            <v>APOYO EMERGENCIA</v>
          </cell>
          <cell r="K468">
            <v>43344</v>
          </cell>
          <cell r="L468" t="str">
            <v>00/00/0000</v>
          </cell>
          <cell r="M468" t="str">
            <v>00/00/0000</v>
          </cell>
          <cell r="R468" t="str">
            <v>ESTAY CATALDO SANDRA CAROLINA</v>
          </cell>
          <cell r="S468" t="str">
            <v>-</v>
          </cell>
          <cell r="T468" t="str">
            <v>-</v>
          </cell>
        </row>
        <row r="469">
          <cell r="A469">
            <v>15484458</v>
          </cell>
          <cell r="B469">
            <v>9</v>
          </cell>
          <cell r="C469" t="str">
            <v>GALLEGUILLOS BERRIOS MARIA ROXANA</v>
          </cell>
          <cell r="D469" t="str">
            <v>TECNICOS</v>
          </cell>
          <cell r="E469" t="str">
            <v>TITULARES</v>
          </cell>
          <cell r="F469" t="str">
            <v>LEY 18.834</v>
          </cell>
          <cell r="G469">
            <v>44</v>
          </cell>
          <cell r="H469" t="str">
            <v>HOSPITAL DE OVALLE</v>
          </cell>
          <cell r="I469">
            <v>3510</v>
          </cell>
          <cell r="J469" t="str">
            <v>APOYO EMERGENCIA</v>
          </cell>
          <cell r="K469">
            <v>44013</v>
          </cell>
          <cell r="L469" t="str">
            <v>00/00/0000</v>
          </cell>
          <cell r="M469" t="str">
            <v>00/00/0000</v>
          </cell>
          <cell r="R469" t="str">
            <v>ESTAY CATALDO SANDRA CAROLINA</v>
          </cell>
          <cell r="S469" t="str">
            <v>-</v>
          </cell>
          <cell r="T469" t="str">
            <v>-</v>
          </cell>
        </row>
        <row r="470">
          <cell r="A470">
            <v>15571757</v>
          </cell>
          <cell r="B470">
            <v>2</v>
          </cell>
          <cell r="C470" t="str">
            <v>CARVAJAL JAIME JUAN PABLO</v>
          </cell>
          <cell r="D470" t="str">
            <v>AUXILIARES</v>
          </cell>
          <cell r="E470" t="str">
            <v>TITULARES</v>
          </cell>
          <cell r="F470" t="str">
            <v>LEY 18.834</v>
          </cell>
          <cell r="G470">
            <v>44</v>
          </cell>
          <cell r="H470" t="str">
            <v>HOSPITAL DE OVALLE</v>
          </cell>
          <cell r="I470">
            <v>3510</v>
          </cell>
          <cell r="J470" t="str">
            <v>APOYO EMERGENCIA</v>
          </cell>
          <cell r="K470">
            <v>43344</v>
          </cell>
          <cell r="L470" t="str">
            <v>00/00/0000</v>
          </cell>
          <cell r="M470" t="str">
            <v>00/00/0000</v>
          </cell>
          <cell r="R470" t="str">
            <v>ESTAY CATALDO SANDRA CAROLINA</v>
          </cell>
          <cell r="S470">
            <v>6</v>
          </cell>
          <cell r="T470">
            <v>86</v>
          </cell>
        </row>
        <row r="471">
          <cell r="A471">
            <v>20091336</v>
          </cell>
          <cell r="B471">
            <v>1</v>
          </cell>
          <cell r="C471" t="str">
            <v>ARAYA LOPEZ MARCELA PAZ</v>
          </cell>
          <cell r="D471" t="str">
            <v>ADMINISTRATIVOS</v>
          </cell>
          <cell r="E471" t="str">
            <v>CONTRATADOS</v>
          </cell>
          <cell r="F471" t="str">
            <v>LEY 18.834</v>
          </cell>
          <cell r="G471">
            <v>44</v>
          </cell>
          <cell r="H471" t="str">
            <v>HOSPITAL DE OVALLE</v>
          </cell>
          <cell r="I471">
            <v>3912</v>
          </cell>
          <cell r="J471" t="str">
            <v>ADMISION (ASPE)</v>
          </cell>
          <cell r="K471">
            <v>44927</v>
          </cell>
          <cell r="L471">
            <v>45107</v>
          </cell>
          <cell r="M471" t="str">
            <v>00/00/0000</v>
          </cell>
          <cell r="N471">
            <v>180</v>
          </cell>
          <cell r="O471">
            <v>6</v>
          </cell>
          <cell r="P471">
            <v>180</v>
          </cell>
          <cell r="Q471">
            <v>6</v>
          </cell>
          <cell r="R471" t="str">
            <v>GALLARDO DIAZ SANDRA ANASTASIA</v>
          </cell>
          <cell r="S471" t="str">
            <v>-</v>
          </cell>
          <cell r="T471" t="str">
            <v>-</v>
          </cell>
        </row>
        <row r="472">
          <cell r="A472">
            <v>16618347</v>
          </cell>
          <cell r="B472">
            <v>2</v>
          </cell>
          <cell r="C472" t="str">
            <v>ARAYA NUÑEZ MARIA PAZ</v>
          </cell>
          <cell r="D472" t="str">
            <v>ADMINISTRATIVOS</v>
          </cell>
          <cell r="E472" t="str">
            <v>CONTRATADOS</v>
          </cell>
          <cell r="F472" t="str">
            <v>LEY 18.834</v>
          </cell>
          <cell r="G472">
            <v>44</v>
          </cell>
          <cell r="H472" t="str">
            <v>HOSPITAL DE OVALLE</v>
          </cell>
          <cell r="I472">
            <v>3912</v>
          </cell>
          <cell r="J472" t="str">
            <v>ADMISION (ASPE)</v>
          </cell>
          <cell r="K472">
            <v>44927</v>
          </cell>
          <cell r="L472">
            <v>45291</v>
          </cell>
          <cell r="M472" t="str">
            <v>00/00/0000</v>
          </cell>
          <cell r="N472">
            <v>364</v>
          </cell>
          <cell r="O472">
            <v>12.133333333333333</v>
          </cell>
          <cell r="P472">
            <v>364</v>
          </cell>
          <cell r="Q472">
            <v>12.133333333333333</v>
          </cell>
          <cell r="R472" t="str">
            <v>GALLARDO DIAZ SANDRA ANASTASIA</v>
          </cell>
          <cell r="S472" t="str">
            <v>-</v>
          </cell>
          <cell r="T472" t="str">
            <v>-</v>
          </cell>
        </row>
        <row r="473">
          <cell r="A473">
            <v>13700046</v>
          </cell>
          <cell r="B473">
            <v>6</v>
          </cell>
          <cell r="C473" t="str">
            <v>CANCINO ESPARZA CAROLINA ALEJANDRA</v>
          </cell>
          <cell r="D473" t="str">
            <v>ADMINISTRATIVOS</v>
          </cell>
          <cell r="E473" t="str">
            <v>CONTRATADOS</v>
          </cell>
          <cell r="F473" t="str">
            <v>LEY 18.834</v>
          </cell>
          <cell r="G473">
            <v>44</v>
          </cell>
          <cell r="H473" t="str">
            <v>HOSPITAL DE OVALLE</v>
          </cell>
          <cell r="I473">
            <v>3912</v>
          </cell>
          <cell r="J473" t="str">
            <v>ADMISION (ASPE)</v>
          </cell>
          <cell r="K473">
            <v>44927</v>
          </cell>
          <cell r="L473">
            <v>45291</v>
          </cell>
          <cell r="M473" t="str">
            <v>00/00/0000</v>
          </cell>
          <cell r="N473">
            <v>364</v>
          </cell>
          <cell r="O473">
            <v>12.133333333333333</v>
          </cell>
          <cell r="P473">
            <v>364</v>
          </cell>
          <cell r="Q473">
            <v>12.133333333333333</v>
          </cell>
          <cell r="R473" t="str">
            <v>GALLARDO DIAZ SANDRA ANASTASIA</v>
          </cell>
          <cell r="S473" t="str">
            <v>-</v>
          </cell>
          <cell r="T473" t="str">
            <v>-</v>
          </cell>
        </row>
        <row r="474">
          <cell r="A474">
            <v>18687767</v>
          </cell>
          <cell r="B474">
            <v>5</v>
          </cell>
          <cell r="C474" t="str">
            <v>MANZANO MONTENEGRO HUGO ALEJANDRO</v>
          </cell>
          <cell r="D474" t="str">
            <v>TECNICOS</v>
          </cell>
          <cell r="E474" t="str">
            <v>CONTRATADOS</v>
          </cell>
          <cell r="F474" t="str">
            <v>LEY 18.834</v>
          </cell>
          <cell r="G474">
            <v>44</v>
          </cell>
          <cell r="H474" t="str">
            <v>HOSPITAL DE OVALLE</v>
          </cell>
          <cell r="I474">
            <v>3912</v>
          </cell>
          <cell r="J474" t="str">
            <v>ADMISION (ASPE)</v>
          </cell>
          <cell r="K474">
            <v>44927</v>
          </cell>
          <cell r="L474">
            <v>45107</v>
          </cell>
          <cell r="M474" t="str">
            <v>00/00/0000</v>
          </cell>
          <cell r="N474">
            <v>180</v>
          </cell>
          <cell r="O474">
            <v>6</v>
          </cell>
          <cell r="P474">
            <v>180</v>
          </cell>
          <cell r="Q474">
            <v>6</v>
          </cell>
          <cell r="R474" t="str">
            <v>GALLARDO DIAZ SANDRA ANASTASIA</v>
          </cell>
          <cell r="S474">
            <v>3</v>
          </cell>
          <cell r="T474">
            <v>32</v>
          </cell>
        </row>
        <row r="475">
          <cell r="A475">
            <v>12567563</v>
          </cell>
          <cell r="B475">
            <v>8</v>
          </cell>
          <cell r="C475" t="str">
            <v>MORALES ZAPATA MARTA ELENA</v>
          </cell>
          <cell r="D475" t="str">
            <v>ADMINISTRATIVOS</v>
          </cell>
          <cell r="E475" t="str">
            <v>CONTRATADOS</v>
          </cell>
          <cell r="F475" t="str">
            <v>LEY 18.834</v>
          </cell>
          <cell r="G475">
            <v>44</v>
          </cell>
          <cell r="H475" t="str">
            <v>HOSPITAL DE OVALLE</v>
          </cell>
          <cell r="I475">
            <v>3912</v>
          </cell>
          <cell r="J475" t="str">
            <v>ADMISION (ASPE)</v>
          </cell>
          <cell r="K475">
            <v>44927</v>
          </cell>
          <cell r="L475">
            <v>45291</v>
          </cell>
          <cell r="M475" t="str">
            <v>00/00/0000</v>
          </cell>
          <cell r="N475">
            <v>364</v>
          </cell>
          <cell r="O475">
            <v>12.133333333333333</v>
          </cell>
          <cell r="P475">
            <v>364</v>
          </cell>
          <cell r="Q475">
            <v>12.133333333333333</v>
          </cell>
          <cell r="R475" t="str">
            <v>GALLARDO DIAZ SANDRA ANASTASIA</v>
          </cell>
          <cell r="S475" t="str">
            <v>-</v>
          </cell>
          <cell r="T475" t="str">
            <v>-</v>
          </cell>
        </row>
        <row r="476">
          <cell r="A476">
            <v>17112812</v>
          </cell>
          <cell r="B476">
            <v>9</v>
          </cell>
          <cell r="C476" t="str">
            <v>MUÑOZ ARAYA LESLIE LORETO</v>
          </cell>
          <cell r="D476" t="str">
            <v>ADMINISTRATIVOS</v>
          </cell>
          <cell r="E476" t="str">
            <v>CONTRATADOS</v>
          </cell>
          <cell r="F476" t="str">
            <v>LEY 18.834</v>
          </cell>
          <cell r="G476">
            <v>44</v>
          </cell>
          <cell r="H476" t="str">
            <v>HOSPITAL DE OVALLE</v>
          </cell>
          <cell r="I476">
            <v>3912</v>
          </cell>
          <cell r="J476" t="str">
            <v>ADMISION (ASPE)</v>
          </cell>
          <cell r="K476">
            <v>44927</v>
          </cell>
          <cell r="L476">
            <v>45291</v>
          </cell>
          <cell r="M476" t="str">
            <v>00/00/0000</v>
          </cell>
          <cell r="N476">
            <v>364</v>
          </cell>
          <cell r="O476">
            <v>12.133333333333333</v>
          </cell>
          <cell r="P476">
            <v>364</v>
          </cell>
          <cell r="Q476">
            <v>12.133333333333333</v>
          </cell>
          <cell r="R476" t="str">
            <v>GALLARDO DIAZ SANDRA ANASTASIA</v>
          </cell>
          <cell r="S476" t="str">
            <v>-</v>
          </cell>
          <cell r="T476" t="str">
            <v>-</v>
          </cell>
        </row>
        <row r="477">
          <cell r="A477">
            <v>17113437</v>
          </cell>
          <cell r="B477">
            <v>4</v>
          </cell>
          <cell r="C477" t="str">
            <v>OPAZO ALFARO LUCINDA IVELDA</v>
          </cell>
          <cell r="D477" t="str">
            <v>ADMINISTRATIVOS</v>
          </cell>
          <cell r="E477" t="str">
            <v>CONTRATADOS</v>
          </cell>
          <cell r="F477" t="str">
            <v>LEY 18.834</v>
          </cell>
          <cell r="G477">
            <v>44</v>
          </cell>
          <cell r="H477" t="str">
            <v>HOSPITAL DE OVALLE</v>
          </cell>
          <cell r="I477">
            <v>3912</v>
          </cell>
          <cell r="J477" t="str">
            <v>ADMISION (ASPE)</v>
          </cell>
          <cell r="K477">
            <v>44927</v>
          </cell>
          <cell r="L477">
            <v>45291</v>
          </cell>
          <cell r="M477" t="str">
            <v>00/00/0000</v>
          </cell>
          <cell r="N477">
            <v>364</v>
          </cell>
          <cell r="O477">
            <v>12.133333333333333</v>
          </cell>
          <cell r="P477">
            <v>364</v>
          </cell>
          <cell r="Q477">
            <v>12.133333333333333</v>
          </cell>
          <cell r="R477" t="str">
            <v>GALLARDO DIAZ SANDRA ANASTASIA</v>
          </cell>
          <cell r="S477" t="str">
            <v>-</v>
          </cell>
          <cell r="T477" t="str">
            <v>-</v>
          </cell>
        </row>
        <row r="478">
          <cell r="A478">
            <v>18012120</v>
          </cell>
          <cell r="B478" t="str">
            <v>K</v>
          </cell>
          <cell r="C478" t="str">
            <v>SEGOVIA CASTRO SANDRA PAMELA</v>
          </cell>
          <cell r="D478" t="str">
            <v>ADMINISTRATIVOS</v>
          </cell>
          <cell r="E478" t="str">
            <v>CONTRATADOS</v>
          </cell>
          <cell r="F478" t="str">
            <v>LEY 18.834</v>
          </cell>
          <cell r="G478">
            <v>44</v>
          </cell>
          <cell r="H478" t="str">
            <v>HOSPITAL DE OVALLE</v>
          </cell>
          <cell r="I478">
            <v>3912</v>
          </cell>
          <cell r="J478" t="str">
            <v>ADMISION (ASPE)</v>
          </cell>
          <cell r="K478">
            <v>44927</v>
          </cell>
          <cell r="L478">
            <v>45291</v>
          </cell>
          <cell r="M478" t="str">
            <v>00/00/0000</v>
          </cell>
          <cell r="N478">
            <v>364</v>
          </cell>
          <cell r="O478">
            <v>12.133333333333333</v>
          </cell>
          <cell r="P478">
            <v>364</v>
          </cell>
          <cell r="Q478">
            <v>12.133333333333333</v>
          </cell>
          <cell r="R478" t="str">
            <v>GALLARDO DIAZ SANDRA ANASTASIA</v>
          </cell>
          <cell r="S478" t="str">
            <v>-</v>
          </cell>
          <cell r="T478" t="str">
            <v>-</v>
          </cell>
        </row>
        <row r="479">
          <cell r="A479">
            <v>17364089</v>
          </cell>
          <cell r="B479">
            <v>7</v>
          </cell>
          <cell r="C479" t="str">
            <v>SOLIS CODOCEO MARIA FERNANDA</v>
          </cell>
          <cell r="D479" t="str">
            <v>ADMINISTRATIVOS</v>
          </cell>
          <cell r="E479" t="str">
            <v>CONTRATADOS</v>
          </cell>
          <cell r="F479" t="str">
            <v>LEY 18.834</v>
          </cell>
          <cell r="G479">
            <v>44</v>
          </cell>
          <cell r="H479" t="str">
            <v>HOSPITAL DE OVALLE</v>
          </cell>
          <cell r="I479">
            <v>3912</v>
          </cell>
          <cell r="J479" t="str">
            <v>ADMISION (ASPE)</v>
          </cell>
          <cell r="K479">
            <v>44927</v>
          </cell>
          <cell r="L479">
            <v>45291</v>
          </cell>
          <cell r="M479" t="str">
            <v>00/00/0000</v>
          </cell>
          <cell r="N479">
            <v>364</v>
          </cell>
          <cell r="O479">
            <v>12.133333333333333</v>
          </cell>
          <cell r="P479">
            <v>364</v>
          </cell>
          <cell r="Q479">
            <v>12.133333333333333</v>
          </cell>
          <cell r="R479" t="str">
            <v>GALLARDO DIAZ SANDRA ANASTASIA</v>
          </cell>
          <cell r="S479">
            <v>5</v>
          </cell>
          <cell r="T479">
            <v>39</v>
          </cell>
        </row>
        <row r="480">
          <cell r="A480">
            <v>17713197</v>
          </cell>
          <cell r="B480">
            <v>0</v>
          </cell>
          <cell r="C480" t="str">
            <v>VEGA HIDALGO MONICA CAROLINA</v>
          </cell>
          <cell r="D480" t="str">
            <v>ADMINISTRATIVOS</v>
          </cell>
          <cell r="E480" t="str">
            <v>CONTRATADOS</v>
          </cell>
          <cell r="F480" t="str">
            <v>LEY 18.834</v>
          </cell>
          <cell r="G480">
            <v>44</v>
          </cell>
          <cell r="H480" t="str">
            <v>HOSPITAL DE OVALLE</v>
          </cell>
          <cell r="I480">
            <v>3912</v>
          </cell>
          <cell r="J480" t="str">
            <v>ADMISION (ASPE)</v>
          </cell>
          <cell r="K480">
            <v>44927</v>
          </cell>
          <cell r="L480">
            <v>45291</v>
          </cell>
          <cell r="M480" t="str">
            <v>00/00/0000</v>
          </cell>
          <cell r="N480">
            <v>364</v>
          </cell>
          <cell r="O480">
            <v>12.133333333333333</v>
          </cell>
          <cell r="P480">
            <v>364</v>
          </cell>
          <cell r="Q480">
            <v>12.133333333333333</v>
          </cell>
          <cell r="R480" t="str">
            <v>GALLARDO DIAZ SANDRA ANASTASIA</v>
          </cell>
          <cell r="S480" t="str">
            <v>-</v>
          </cell>
          <cell r="T480" t="str">
            <v>-</v>
          </cell>
        </row>
        <row r="481">
          <cell r="A481">
            <v>17094992</v>
          </cell>
          <cell r="B481">
            <v>7</v>
          </cell>
          <cell r="C481" t="str">
            <v>VERGARA PIZARRO CONSTANZA NICOLE</v>
          </cell>
          <cell r="D481" t="str">
            <v>ADMINISTRATIVOS</v>
          </cell>
          <cell r="E481" t="str">
            <v>CONTRATADOS</v>
          </cell>
          <cell r="F481" t="str">
            <v>LEY 18.834</v>
          </cell>
          <cell r="G481">
            <v>44</v>
          </cell>
          <cell r="H481" t="str">
            <v>HOSPITAL DE OVALLE</v>
          </cell>
          <cell r="I481">
            <v>3912</v>
          </cell>
          <cell r="J481" t="str">
            <v>ADMISION (ASPE)</v>
          </cell>
          <cell r="K481">
            <v>44927</v>
          </cell>
          <cell r="L481">
            <v>45291</v>
          </cell>
          <cell r="M481" t="str">
            <v>00/00/0000</v>
          </cell>
          <cell r="N481">
            <v>364</v>
          </cell>
          <cell r="O481">
            <v>12.133333333333333</v>
          </cell>
          <cell r="P481">
            <v>364</v>
          </cell>
          <cell r="Q481">
            <v>12.133333333333333</v>
          </cell>
          <cell r="R481" t="str">
            <v>GALLARDO DIAZ SANDRA ANASTASIA</v>
          </cell>
          <cell r="S481">
            <v>3</v>
          </cell>
          <cell r="T481">
            <v>21</v>
          </cell>
        </row>
        <row r="482">
          <cell r="A482">
            <v>11937402</v>
          </cell>
          <cell r="B482">
            <v>2</v>
          </cell>
          <cell r="C482" t="str">
            <v>ALFARO FARFAN ANA JACQUELINE</v>
          </cell>
          <cell r="D482" t="str">
            <v>ADMINISTRATIVOS</v>
          </cell>
          <cell r="E482" t="str">
            <v>TITULARES</v>
          </cell>
          <cell r="F482" t="str">
            <v>LEY 18.834</v>
          </cell>
          <cell r="G482">
            <v>44</v>
          </cell>
          <cell r="H482" t="str">
            <v>HOSPITAL DE OVALLE</v>
          </cell>
          <cell r="I482">
            <v>3912</v>
          </cell>
          <cell r="J482" t="str">
            <v>ADMISION (ASPE)</v>
          </cell>
          <cell r="K482">
            <v>43344</v>
          </cell>
          <cell r="L482" t="str">
            <v>00/00/0000</v>
          </cell>
          <cell r="M482" t="str">
            <v>00/00/0000</v>
          </cell>
          <cell r="R482" t="str">
            <v>GALLARDO DIAZ SANDRA ANASTASIA</v>
          </cell>
          <cell r="S482" t="str">
            <v>-</v>
          </cell>
          <cell r="T482" t="str">
            <v>-</v>
          </cell>
        </row>
        <row r="483">
          <cell r="A483">
            <v>12398023</v>
          </cell>
          <cell r="B483">
            <v>9</v>
          </cell>
          <cell r="C483" t="str">
            <v>CORTES CORTES MARGARITA ISABEL</v>
          </cell>
          <cell r="D483" t="str">
            <v>ADMINISTRATIVOS</v>
          </cell>
          <cell r="E483" t="str">
            <v>TITULARES</v>
          </cell>
          <cell r="F483" t="str">
            <v>LEY 18.834</v>
          </cell>
          <cell r="G483">
            <v>44</v>
          </cell>
          <cell r="H483" t="str">
            <v>HOSPITAL DE OVALLE</v>
          </cell>
          <cell r="I483">
            <v>3912</v>
          </cell>
          <cell r="J483" t="str">
            <v>ADMISION (ASPE)</v>
          </cell>
          <cell r="K483">
            <v>44105</v>
          </cell>
          <cell r="L483" t="str">
            <v>00/00/0000</v>
          </cell>
          <cell r="M483" t="str">
            <v>00/00/0000</v>
          </cell>
          <cell r="R483" t="str">
            <v>GALLARDO DIAZ SANDRA ANASTASIA</v>
          </cell>
          <cell r="S483" t="str">
            <v>-</v>
          </cell>
          <cell r="T483" t="str">
            <v>-</v>
          </cell>
        </row>
        <row r="484">
          <cell r="A484">
            <v>17528043</v>
          </cell>
          <cell r="B484" t="str">
            <v>K</v>
          </cell>
          <cell r="C484" t="str">
            <v>CORTES ARAYA DANIELA MELANY</v>
          </cell>
          <cell r="D484" t="str">
            <v>ADMINISTRATIVOS</v>
          </cell>
          <cell r="E484" t="str">
            <v>TITULARES</v>
          </cell>
          <cell r="F484" t="str">
            <v>LEY 18.834</v>
          </cell>
          <cell r="G484">
            <v>44</v>
          </cell>
          <cell r="H484" t="str">
            <v>HOSPITAL DE OVALLE</v>
          </cell>
          <cell r="I484">
            <v>3912</v>
          </cell>
          <cell r="J484" t="str">
            <v>ADMISION (ASPE)</v>
          </cell>
          <cell r="K484">
            <v>43696</v>
          </cell>
          <cell r="L484" t="str">
            <v>00/00/0000</v>
          </cell>
          <cell r="M484" t="str">
            <v>00/00/0000</v>
          </cell>
          <cell r="R484" t="str">
            <v>GALLARDO DIAZ SANDRA ANASTASIA</v>
          </cell>
          <cell r="S484" t="str">
            <v>-</v>
          </cell>
          <cell r="T484" t="str">
            <v>-</v>
          </cell>
        </row>
        <row r="485">
          <cell r="A485">
            <v>13978452</v>
          </cell>
          <cell r="B485">
            <v>9</v>
          </cell>
          <cell r="C485" t="str">
            <v>MATURANA OLIVA LILIANA JACQUELINE</v>
          </cell>
          <cell r="D485" t="str">
            <v>ADMINISTRATIVOS</v>
          </cell>
          <cell r="E485" t="str">
            <v>TITULARES</v>
          </cell>
          <cell r="F485" t="str">
            <v>LEY 18.834</v>
          </cell>
          <cell r="G485">
            <v>44</v>
          </cell>
          <cell r="H485" t="str">
            <v>HOSPITAL DE OVALLE</v>
          </cell>
          <cell r="I485">
            <v>3912</v>
          </cell>
          <cell r="J485" t="str">
            <v>ADMISION (ASPE)</v>
          </cell>
          <cell r="K485">
            <v>43344</v>
          </cell>
          <cell r="L485" t="str">
            <v>00/00/0000</v>
          </cell>
          <cell r="M485" t="str">
            <v>00/00/0000</v>
          </cell>
          <cell r="R485" t="str">
            <v>GALLARDO DIAZ SANDRA ANASTASIA</v>
          </cell>
          <cell r="S485">
            <v>1</v>
          </cell>
          <cell r="T485">
            <v>8</v>
          </cell>
        </row>
        <row r="486">
          <cell r="A486">
            <v>13976459</v>
          </cell>
          <cell r="B486">
            <v>5</v>
          </cell>
          <cell r="C486" t="str">
            <v>RIVERA RIVERA ALICIA CAROLINA</v>
          </cell>
          <cell r="D486" t="str">
            <v>ADMINISTRATIVOS</v>
          </cell>
          <cell r="E486" t="str">
            <v>TITULARES</v>
          </cell>
          <cell r="F486" t="str">
            <v>LEY 18.834</v>
          </cell>
          <cell r="G486">
            <v>44</v>
          </cell>
          <cell r="H486" t="str">
            <v>HOSPITAL DE OVALLE</v>
          </cell>
          <cell r="I486">
            <v>3912</v>
          </cell>
          <cell r="J486" t="str">
            <v>ADMISION (ASPE)</v>
          </cell>
          <cell r="K486">
            <v>43344</v>
          </cell>
          <cell r="L486" t="str">
            <v>00/00/0000</v>
          </cell>
          <cell r="M486" t="str">
            <v>00/00/0000</v>
          </cell>
          <cell r="R486" t="str">
            <v>GALLARDO DIAZ SANDRA ANASTASIA</v>
          </cell>
          <cell r="S486" t="str">
            <v>-</v>
          </cell>
          <cell r="T486" t="str">
            <v>-</v>
          </cell>
        </row>
        <row r="487">
          <cell r="A487">
            <v>15041298</v>
          </cell>
          <cell r="B487">
            <v>6</v>
          </cell>
          <cell r="C487" t="str">
            <v>TELLO PIZARRO FERNANDA ANDREA</v>
          </cell>
          <cell r="D487" t="str">
            <v>ADMINISTRATIVOS</v>
          </cell>
          <cell r="E487" t="str">
            <v>TITULARES</v>
          </cell>
          <cell r="F487" t="str">
            <v>LEY 18.834</v>
          </cell>
          <cell r="G487">
            <v>44</v>
          </cell>
          <cell r="H487" t="str">
            <v>HOSPITAL DE OVALLE</v>
          </cell>
          <cell r="I487">
            <v>3912</v>
          </cell>
          <cell r="J487" t="str">
            <v>ADMISION (ASPE)</v>
          </cell>
          <cell r="K487">
            <v>44083</v>
          </cell>
          <cell r="L487" t="str">
            <v>00/00/0000</v>
          </cell>
          <cell r="M487" t="str">
            <v>00/00/0000</v>
          </cell>
          <cell r="R487" t="str">
            <v>GALLARDO DIAZ SANDRA ANASTASIA</v>
          </cell>
          <cell r="S487" t="str">
            <v>-</v>
          </cell>
          <cell r="T487" t="str">
            <v>-</v>
          </cell>
        </row>
        <row r="488">
          <cell r="A488">
            <v>16564616</v>
          </cell>
          <cell r="B488">
            <v>9</v>
          </cell>
          <cell r="C488" t="str">
            <v>HINOJOSA CALDERON AYLEEN CRISTINA</v>
          </cell>
          <cell r="D488" t="str">
            <v>PROFESIONALES</v>
          </cell>
          <cell r="E488" t="str">
            <v>CONTRATADOS</v>
          </cell>
          <cell r="F488" t="str">
            <v>LEY 18.834</v>
          </cell>
          <cell r="G488">
            <v>44</v>
          </cell>
          <cell r="H488" t="str">
            <v>HOSPITAL DE OVALLE</v>
          </cell>
          <cell r="I488">
            <v>3580</v>
          </cell>
          <cell r="J488" t="str">
            <v>UNIDAD APOYO ANATOMIA PATOLOGICA</v>
          </cell>
          <cell r="K488">
            <v>44927</v>
          </cell>
          <cell r="L488">
            <v>45291</v>
          </cell>
          <cell r="M488" t="str">
            <v>00/00/0000</v>
          </cell>
          <cell r="N488">
            <v>364</v>
          </cell>
          <cell r="O488">
            <v>12.133333333333333</v>
          </cell>
          <cell r="P488">
            <v>364</v>
          </cell>
          <cell r="Q488">
            <v>12.133333333333333</v>
          </cell>
          <cell r="R488" t="str">
            <v>GONZALEZ GOMEZ XIMENA PATRICIA</v>
          </cell>
          <cell r="S488" t="str">
            <v>-</v>
          </cell>
          <cell r="T488" t="str">
            <v>-</v>
          </cell>
        </row>
        <row r="489">
          <cell r="A489">
            <v>19309725</v>
          </cell>
          <cell r="B489">
            <v>1</v>
          </cell>
          <cell r="C489" t="str">
            <v>CORTEZ ORAZIO SOFIA FERNANDA</v>
          </cell>
          <cell r="D489" t="str">
            <v>PROFESIONALES</v>
          </cell>
          <cell r="E489" t="str">
            <v>CONTRATADOS</v>
          </cell>
          <cell r="F489" t="str">
            <v>LEY 18.834</v>
          </cell>
          <cell r="G489">
            <v>44</v>
          </cell>
          <cell r="H489" t="str">
            <v>HOSPITAL DE OVALLE</v>
          </cell>
          <cell r="I489">
            <v>3390</v>
          </cell>
          <cell r="J489" t="str">
            <v>SERV. CLIN. OFTALMOLOGIA</v>
          </cell>
          <cell r="K489">
            <v>44927</v>
          </cell>
          <cell r="L489">
            <v>45107</v>
          </cell>
          <cell r="M489" t="str">
            <v>00/00/0000</v>
          </cell>
          <cell r="N489">
            <v>180</v>
          </cell>
          <cell r="O489">
            <v>6</v>
          </cell>
          <cell r="P489">
            <v>180</v>
          </cell>
          <cell r="Q489">
            <v>6</v>
          </cell>
          <cell r="R489" t="str">
            <v>GONZALEZ MORA JESSICA GINETTE</v>
          </cell>
          <cell r="S489" t="str">
            <v>-</v>
          </cell>
          <cell r="T489" t="str">
            <v>-</v>
          </cell>
        </row>
        <row r="490">
          <cell r="A490">
            <v>19051623</v>
          </cell>
          <cell r="B490">
            <v>7</v>
          </cell>
          <cell r="C490" t="str">
            <v>MORENO FIGUEROA ROCIO PILAR</v>
          </cell>
          <cell r="D490" t="str">
            <v>PROFESIONALES</v>
          </cell>
          <cell r="E490" t="str">
            <v>REEMPLAZO</v>
          </cell>
          <cell r="F490" t="str">
            <v>LEY 18.834</v>
          </cell>
          <cell r="G490">
            <v>44</v>
          </cell>
          <cell r="H490" t="str">
            <v>HOSPITAL DE OVALLE</v>
          </cell>
          <cell r="I490">
            <v>3390</v>
          </cell>
          <cell r="J490" t="str">
            <v>SERV. CLIN. OFTALMOLOGIA</v>
          </cell>
          <cell r="K490">
            <v>45047</v>
          </cell>
          <cell r="L490">
            <v>45101</v>
          </cell>
          <cell r="M490" t="str">
            <v>00/00/0000</v>
          </cell>
          <cell r="N490">
            <v>54</v>
          </cell>
          <cell r="O490">
            <v>1.8</v>
          </cell>
          <cell r="P490">
            <v>54</v>
          </cell>
          <cell r="Q490">
            <v>1.8</v>
          </cell>
          <cell r="R490" t="str">
            <v>GONZALEZ MORA JESSICA GINETTE</v>
          </cell>
          <cell r="S490" t="str">
            <v>-</v>
          </cell>
          <cell r="T490" t="str">
            <v>-</v>
          </cell>
        </row>
        <row r="491">
          <cell r="A491">
            <v>18983908</v>
          </cell>
          <cell r="B491">
            <v>1</v>
          </cell>
          <cell r="C491" t="str">
            <v>OLIVARES CUELLO PAULA CRISTINA</v>
          </cell>
          <cell r="D491" t="str">
            <v>PROFESIONALES</v>
          </cell>
          <cell r="E491" t="str">
            <v>REEMPLAZO</v>
          </cell>
          <cell r="F491" t="str">
            <v>LEY 18.834</v>
          </cell>
          <cell r="G491">
            <v>44</v>
          </cell>
          <cell r="H491" t="str">
            <v>HOSPITAL DE OVALLE</v>
          </cell>
          <cell r="I491">
            <v>3390</v>
          </cell>
          <cell r="J491" t="str">
            <v>SERV. CLIN. OFTALMOLOGIA</v>
          </cell>
          <cell r="K491">
            <v>44927</v>
          </cell>
          <cell r="L491">
            <v>45016</v>
          </cell>
          <cell r="M491" t="str">
            <v>00/00/0000</v>
          </cell>
          <cell r="N491">
            <v>89</v>
          </cell>
          <cell r="O491">
            <v>2.9666666666666668</v>
          </cell>
          <cell r="P491">
            <v>177</v>
          </cell>
          <cell r="Q491">
            <v>5.9</v>
          </cell>
          <cell r="R491" t="str">
            <v>GONZALEZ MORA JESSICA GINETTE</v>
          </cell>
          <cell r="S491" t="str">
            <v>-</v>
          </cell>
          <cell r="T491" t="str">
            <v>-</v>
          </cell>
        </row>
        <row r="492">
          <cell r="A492">
            <v>15041712</v>
          </cell>
          <cell r="B492">
            <v>0</v>
          </cell>
          <cell r="C492" t="str">
            <v>ROJAS ZEPEDA SANDRA DANIELA</v>
          </cell>
          <cell r="D492" t="str">
            <v>ADMINISTRATIVOS</v>
          </cell>
          <cell r="E492" t="str">
            <v>CONTRATADOS</v>
          </cell>
          <cell r="F492" t="str">
            <v>LEY 18.834</v>
          </cell>
          <cell r="G492">
            <v>44</v>
          </cell>
          <cell r="H492" t="str">
            <v>HOSPITAL DE OVALLE</v>
          </cell>
          <cell r="I492">
            <v>3390</v>
          </cell>
          <cell r="J492" t="str">
            <v>SERV. CLIN. OFTALMOLOGIA</v>
          </cell>
          <cell r="K492">
            <v>44927</v>
          </cell>
          <cell r="L492">
            <v>45291</v>
          </cell>
          <cell r="M492" t="str">
            <v>00/00/0000</v>
          </cell>
          <cell r="N492">
            <v>364</v>
          </cell>
          <cell r="O492">
            <v>12.133333333333333</v>
          </cell>
          <cell r="P492">
            <v>364</v>
          </cell>
          <cell r="Q492">
            <v>12.133333333333333</v>
          </cell>
          <cell r="R492" t="str">
            <v>GONZALEZ MORA JESSICA GINETTE</v>
          </cell>
          <cell r="S492" t="str">
            <v>-</v>
          </cell>
          <cell r="T492" t="str">
            <v>-</v>
          </cell>
        </row>
        <row r="493">
          <cell r="A493">
            <v>17344018</v>
          </cell>
          <cell r="B493">
            <v>9</v>
          </cell>
          <cell r="C493" t="str">
            <v>CORTES SOTO PAULINA ISABEL</v>
          </cell>
          <cell r="D493" t="str">
            <v>PROFESIONALES</v>
          </cell>
          <cell r="E493" t="str">
            <v>TITULARES</v>
          </cell>
          <cell r="F493" t="str">
            <v>LEY 18.834</v>
          </cell>
          <cell r="G493">
            <v>44</v>
          </cell>
          <cell r="H493" t="str">
            <v>HOSPITAL DE OVALLE</v>
          </cell>
          <cell r="I493">
            <v>3390</v>
          </cell>
          <cell r="J493" t="str">
            <v>SERV. CLIN. OFTALMOLOGIA</v>
          </cell>
          <cell r="K493">
            <v>44835</v>
          </cell>
          <cell r="L493" t="str">
            <v>00/00/0000</v>
          </cell>
          <cell r="M493" t="str">
            <v>00/00/0000</v>
          </cell>
          <cell r="R493" t="str">
            <v>GONZALEZ MORA JESSICA GINETTE</v>
          </cell>
          <cell r="S493" t="str">
            <v>-</v>
          </cell>
          <cell r="T493" t="str">
            <v>-</v>
          </cell>
        </row>
        <row r="494">
          <cell r="A494">
            <v>17113877</v>
          </cell>
          <cell r="B494">
            <v>9</v>
          </cell>
          <cell r="C494" t="str">
            <v>OLLARZU VARGAS VIVIANA MARISELLA</v>
          </cell>
          <cell r="D494" t="str">
            <v>PROFESIONALES</v>
          </cell>
          <cell r="E494" t="str">
            <v>CONTRATADOS</v>
          </cell>
          <cell r="F494" t="str">
            <v>LEY 18.834</v>
          </cell>
          <cell r="G494">
            <v>44</v>
          </cell>
          <cell r="H494" t="str">
            <v>HOSPITAL DE OVALLE</v>
          </cell>
          <cell r="I494">
            <v>3302</v>
          </cell>
          <cell r="J494" t="str">
            <v>U. INFECCIONES INTRAHOSP.</v>
          </cell>
          <cell r="K494">
            <v>44927</v>
          </cell>
          <cell r="L494">
            <v>45107</v>
          </cell>
          <cell r="M494" t="str">
            <v>00/00/0000</v>
          </cell>
          <cell r="N494">
            <v>180</v>
          </cell>
          <cell r="O494">
            <v>6</v>
          </cell>
          <cell r="P494">
            <v>180</v>
          </cell>
          <cell r="Q494">
            <v>6</v>
          </cell>
          <cell r="R494" t="str">
            <v>GONZALEZ ROJAS DANIELA JANETT</v>
          </cell>
          <cell r="S494" t="str">
            <v>-</v>
          </cell>
          <cell r="T494" t="str">
            <v>-</v>
          </cell>
        </row>
        <row r="495">
          <cell r="A495">
            <v>16645408</v>
          </cell>
          <cell r="B495">
            <v>5</v>
          </cell>
          <cell r="C495" t="str">
            <v>AGURTO ALVAREZ DANIELA ANDREA</v>
          </cell>
          <cell r="D495" t="str">
            <v>PROFESIONALES</v>
          </cell>
          <cell r="E495" t="str">
            <v>CONTRATADOS</v>
          </cell>
          <cell r="F495" t="str">
            <v>LEY 18.834</v>
          </cell>
          <cell r="G495">
            <v>44</v>
          </cell>
          <cell r="H495" t="str">
            <v>HOSPITAL DE OVALLE</v>
          </cell>
          <cell r="I495">
            <v>1904</v>
          </cell>
          <cell r="J495" t="str">
            <v>SALA CUNA Y JARDIN INFANTIL</v>
          </cell>
          <cell r="K495">
            <v>44927</v>
          </cell>
          <cell r="L495">
            <v>45291</v>
          </cell>
          <cell r="M495" t="str">
            <v>00/00/0000</v>
          </cell>
          <cell r="N495">
            <v>364</v>
          </cell>
          <cell r="O495">
            <v>12.133333333333333</v>
          </cell>
          <cell r="P495">
            <v>364</v>
          </cell>
          <cell r="Q495">
            <v>12.133333333333333</v>
          </cell>
          <cell r="R495" t="str">
            <v>GUERRA CORTES JOCELYN PATRICIA</v>
          </cell>
          <cell r="S495" t="str">
            <v>-</v>
          </cell>
          <cell r="T495" t="str">
            <v>-</v>
          </cell>
        </row>
        <row r="496">
          <cell r="A496">
            <v>16489655</v>
          </cell>
          <cell r="B496">
            <v>2</v>
          </cell>
          <cell r="C496" t="str">
            <v>CASTAÑEDA SOLARI MARISOL DALILA</v>
          </cell>
          <cell r="D496" t="str">
            <v>TECNICOS</v>
          </cell>
          <cell r="E496" t="str">
            <v>CONTRATADOS</v>
          </cell>
          <cell r="F496" t="str">
            <v>LEY 18.834</v>
          </cell>
          <cell r="G496">
            <v>44</v>
          </cell>
          <cell r="H496" t="str">
            <v>HOSPITAL DE OVALLE</v>
          </cell>
          <cell r="I496">
            <v>1904</v>
          </cell>
          <cell r="J496" t="str">
            <v>SALA CUNA Y JARDIN INFANTIL</v>
          </cell>
          <cell r="K496">
            <v>44927</v>
          </cell>
          <cell r="L496">
            <v>45291</v>
          </cell>
          <cell r="M496" t="str">
            <v>00/00/0000</v>
          </cell>
          <cell r="N496">
            <v>364</v>
          </cell>
          <cell r="O496">
            <v>12.133333333333333</v>
          </cell>
          <cell r="P496">
            <v>364</v>
          </cell>
          <cell r="Q496">
            <v>12.133333333333333</v>
          </cell>
          <cell r="R496" t="str">
            <v>GUERRA CORTES JOCELYN PATRICIA</v>
          </cell>
          <cell r="S496" t="str">
            <v>-</v>
          </cell>
          <cell r="T496" t="str">
            <v>-</v>
          </cell>
        </row>
        <row r="497">
          <cell r="A497">
            <v>19301094</v>
          </cell>
          <cell r="B497">
            <v>6</v>
          </cell>
          <cell r="C497" t="str">
            <v>CASTILLO TORREJON BLANCA INES</v>
          </cell>
          <cell r="D497" t="str">
            <v>TECNICOS</v>
          </cell>
          <cell r="E497" t="str">
            <v>REEMPLAZO</v>
          </cell>
          <cell r="F497" t="str">
            <v>LEY 18.834</v>
          </cell>
          <cell r="G497">
            <v>44</v>
          </cell>
          <cell r="H497" t="str">
            <v>HOSPITAL DE OVALLE</v>
          </cell>
          <cell r="I497">
            <v>1904</v>
          </cell>
          <cell r="J497" t="str">
            <v>SALA CUNA Y JARDIN INFANTIL</v>
          </cell>
          <cell r="K497">
            <v>44927</v>
          </cell>
          <cell r="L497">
            <v>45105</v>
          </cell>
          <cell r="M497" t="str">
            <v>00/00/0000</v>
          </cell>
          <cell r="N497">
            <v>178</v>
          </cell>
          <cell r="O497">
            <v>5.9333333333333336</v>
          </cell>
          <cell r="P497">
            <v>178</v>
          </cell>
          <cell r="Q497">
            <v>5.9333333333333336</v>
          </cell>
          <cell r="R497" t="str">
            <v>GUERRA CORTES JOCELYN PATRICIA</v>
          </cell>
          <cell r="S497" t="str">
            <v>-</v>
          </cell>
          <cell r="T497" t="str">
            <v>-</v>
          </cell>
        </row>
        <row r="498">
          <cell r="A498">
            <v>18984265</v>
          </cell>
          <cell r="B498">
            <v>1</v>
          </cell>
          <cell r="C498" t="str">
            <v>CEA GOMEZ CAMILA ANDREA</v>
          </cell>
          <cell r="D498" t="str">
            <v>TECNICOS</v>
          </cell>
          <cell r="E498" t="str">
            <v>CONTRATADOS</v>
          </cell>
          <cell r="F498" t="str">
            <v>LEY 18.834</v>
          </cell>
          <cell r="G498">
            <v>44</v>
          </cell>
          <cell r="H498" t="str">
            <v>HOSPITAL DE OVALLE</v>
          </cell>
          <cell r="I498">
            <v>1904</v>
          </cell>
          <cell r="J498" t="str">
            <v>SALA CUNA Y JARDIN INFANTIL</v>
          </cell>
          <cell r="K498">
            <v>44927</v>
          </cell>
          <cell r="L498">
            <v>45291</v>
          </cell>
          <cell r="M498" t="str">
            <v>00/00/0000</v>
          </cell>
          <cell r="N498">
            <v>364</v>
          </cell>
          <cell r="O498">
            <v>12.133333333333333</v>
          </cell>
          <cell r="P498">
            <v>364</v>
          </cell>
          <cell r="Q498">
            <v>12.133333333333333</v>
          </cell>
          <cell r="R498" t="str">
            <v>GUERRA CORTES JOCELYN PATRICIA</v>
          </cell>
          <cell r="S498">
            <v>6</v>
          </cell>
          <cell r="T498">
            <v>56</v>
          </cell>
        </row>
        <row r="499">
          <cell r="A499">
            <v>17114500</v>
          </cell>
          <cell r="B499">
            <v>7</v>
          </cell>
          <cell r="C499" t="str">
            <v>CERDA ROJAS ALEJANDRA DANIELA</v>
          </cell>
          <cell r="D499" t="str">
            <v>AUXILIARES</v>
          </cell>
          <cell r="E499" t="str">
            <v>CONTRATADOS</v>
          </cell>
          <cell r="F499" t="str">
            <v>LEY 18.834</v>
          </cell>
          <cell r="G499">
            <v>44</v>
          </cell>
          <cell r="H499" t="str">
            <v>HOSPITAL DE OVALLE</v>
          </cell>
          <cell r="I499">
            <v>1904</v>
          </cell>
          <cell r="J499" t="str">
            <v>SALA CUNA Y JARDIN INFANTIL</v>
          </cell>
          <cell r="K499">
            <v>44927</v>
          </cell>
          <cell r="L499">
            <v>45291</v>
          </cell>
          <cell r="M499" t="str">
            <v>00/00/0000</v>
          </cell>
          <cell r="N499">
            <v>364</v>
          </cell>
          <cell r="O499">
            <v>12.133333333333333</v>
          </cell>
          <cell r="P499">
            <v>364</v>
          </cell>
          <cell r="Q499">
            <v>12.133333333333333</v>
          </cell>
          <cell r="R499" t="str">
            <v>GUERRA CORTES JOCELYN PATRICIA</v>
          </cell>
          <cell r="S499" t="str">
            <v>-</v>
          </cell>
          <cell r="T499" t="str">
            <v>-</v>
          </cell>
        </row>
        <row r="500">
          <cell r="A500">
            <v>16848997</v>
          </cell>
          <cell r="B500">
            <v>8</v>
          </cell>
          <cell r="C500" t="str">
            <v>CORTES MONTENEGRO MARIA JOSE</v>
          </cell>
          <cell r="D500" t="str">
            <v>TECNICOS</v>
          </cell>
          <cell r="E500" t="str">
            <v>CONTRATADOS</v>
          </cell>
          <cell r="F500" t="str">
            <v>LEY 18.834</v>
          </cell>
          <cell r="G500">
            <v>44</v>
          </cell>
          <cell r="H500" t="str">
            <v>HOSPITAL DE OVALLE</v>
          </cell>
          <cell r="I500">
            <v>1904</v>
          </cell>
          <cell r="J500" t="str">
            <v>SALA CUNA Y JARDIN INFANTIL</v>
          </cell>
          <cell r="K500">
            <v>44927</v>
          </cell>
          <cell r="L500">
            <v>45291</v>
          </cell>
          <cell r="M500" t="str">
            <v>00/00/0000</v>
          </cell>
          <cell r="N500">
            <v>364</v>
          </cell>
          <cell r="O500">
            <v>12.133333333333333</v>
          </cell>
          <cell r="P500">
            <v>364</v>
          </cell>
          <cell r="Q500">
            <v>12.133333333333333</v>
          </cell>
          <cell r="R500" t="str">
            <v>GUERRA CORTES JOCELYN PATRICIA</v>
          </cell>
          <cell r="S500">
            <v>2</v>
          </cell>
          <cell r="T500">
            <v>15</v>
          </cell>
        </row>
        <row r="501">
          <cell r="A501">
            <v>20309876</v>
          </cell>
          <cell r="B501">
            <v>6</v>
          </cell>
          <cell r="C501" t="str">
            <v>DIAZ ESPINOSA LISBETH VALESKA</v>
          </cell>
          <cell r="D501" t="str">
            <v>TECNICOS</v>
          </cell>
          <cell r="E501" t="str">
            <v>CONTRATADOS</v>
          </cell>
          <cell r="F501" t="str">
            <v>LEY 18.834</v>
          </cell>
          <cell r="G501">
            <v>44</v>
          </cell>
          <cell r="H501" t="str">
            <v>HOSPITAL DE OVALLE</v>
          </cell>
          <cell r="I501">
            <v>1904</v>
          </cell>
          <cell r="J501" t="str">
            <v>SALA CUNA Y JARDIN INFANTIL</v>
          </cell>
          <cell r="K501">
            <v>44927</v>
          </cell>
          <cell r="L501">
            <v>45291</v>
          </cell>
          <cell r="M501" t="str">
            <v>00/00/0000</v>
          </cell>
          <cell r="N501">
            <v>364</v>
          </cell>
          <cell r="O501">
            <v>12.133333333333333</v>
          </cell>
          <cell r="P501">
            <v>364</v>
          </cell>
          <cell r="Q501">
            <v>12.133333333333333</v>
          </cell>
          <cell r="R501" t="str">
            <v>GUERRA CORTES JOCELYN PATRICIA</v>
          </cell>
          <cell r="S501">
            <v>2</v>
          </cell>
          <cell r="T501">
            <v>26</v>
          </cell>
        </row>
        <row r="502">
          <cell r="A502">
            <v>15040798</v>
          </cell>
          <cell r="B502">
            <v>2</v>
          </cell>
          <cell r="C502" t="str">
            <v>ESCOBAR LOPEZ MACARENA ANDREA</v>
          </cell>
          <cell r="D502" t="str">
            <v>TECNICOS</v>
          </cell>
          <cell r="E502" t="str">
            <v>CONTRATADOS</v>
          </cell>
          <cell r="F502" t="str">
            <v>LEY 18.834</v>
          </cell>
          <cell r="G502">
            <v>44</v>
          </cell>
          <cell r="H502" t="str">
            <v>HOSPITAL DE OVALLE</v>
          </cell>
          <cell r="I502">
            <v>1904</v>
          </cell>
          <cell r="J502" t="str">
            <v>SALA CUNA Y JARDIN INFANTIL</v>
          </cell>
          <cell r="K502">
            <v>44927</v>
          </cell>
          <cell r="L502">
            <v>45291</v>
          </cell>
          <cell r="M502" t="str">
            <v>00/00/0000</v>
          </cell>
          <cell r="N502">
            <v>364</v>
          </cell>
          <cell r="O502">
            <v>12.133333333333333</v>
          </cell>
          <cell r="P502">
            <v>364</v>
          </cell>
          <cell r="Q502">
            <v>12.133333333333333</v>
          </cell>
          <cell r="R502" t="str">
            <v>GUERRA CORTES JOCELYN PATRICIA</v>
          </cell>
          <cell r="S502" t="str">
            <v>-</v>
          </cell>
          <cell r="T502" t="str">
            <v>-</v>
          </cell>
        </row>
        <row r="503">
          <cell r="A503">
            <v>17714147</v>
          </cell>
          <cell r="B503" t="str">
            <v>K</v>
          </cell>
          <cell r="C503" t="str">
            <v>ESPINOSA GALLEGUILLOS JOCELYN ANDREA</v>
          </cell>
          <cell r="D503" t="str">
            <v>TECNICOS</v>
          </cell>
          <cell r="E503" t="str">
            <v>CONTRATADOS</v>
          </cell>
          <cell r="F503" t="str">
            <v>LEY 18.834</v>
          </cell>
          <cell r="G503">
            <v>44</v>
          </cell>
          <cell r="H503" t="str">
            <v>HOSPITAL DE OVALLE</v>
          </cell>
          <cell r="I503">
            <v>1904</v>
          </cell>
          <cell r="J503" t="str">
            <v>SALA CUNA Y JARDIN INFANTIL</v>
          </cell>
          <cell r="K503">
            <v>44927</v>
          </cell>
          <cell r="L503">
            <v>45291</v>
          </cell>
          <cell r="M503" t="str">
            <v>00/00/0000</v>
          </cell>
          <cell r="N503">
            <v>364</v>
          </cell>
          <cell r="O503">
            <v>12.133333333333333</v>
          </cell>
          <cell r="P503">
            <v>364</v>
          </cell>
          <cell r="Q503">
            <v>12.133333333333333</v>
          </cell>
          <cell r="R503" t="str">
            <v>GUERRA CORTES JOCELYN PATRICIA</v>
          </cell>
          <cell r="S503" t="str">
            <v>-</v>
          </cell>
          <cell r="T503" t="str">
            <v>-</v>
          </cell>
        </row>
        <row r="504">
          <cell r="A504">
            <v>18689907</v>
          </cell>
          <cell r="B504">
            <v>5</v>
          </cell>
          <cell r="C504" t="str">
            <v>JOFRE ESCOBAR KATHERINE FRANCISCA</v>
          </cell>
          <cell r="D504" t="str">
            <v>TECNICOS</v>
          </cell>
          <cell r="E504" t="str">
            <v>CONTRATADOS</v>
          </cell>
          <cell r="F504" t="str">
            <v>LEY 18.834</v>
          </cell>
          <cell r="G504">
            <v>44</v>
          </cell>
          <cell r="H504" t="str">
            <v>HOSPITAL DE OVALLE</v>
          </cell>
          <cell r="I504">
            <v>1904</v>
          </cell>
          <cell r="J504" t="str">
            <v>SALA CUNA Y JARDIN INFANTIL</v>
          </cell>
          <cell r="K504">
            <v>44927</v>
          </cell>
          <cell r="L504">
            <v>45291</v>
          </cell>
          <cell r="M504" t="str">
            <v>00/00/0000</v>
          </cell>
          <cell r="N504">
            <v>364</v>
          </cell>
          <cell r="O504">
            <v>12.133333333333333</v>
          </cell>
          <cell r="P504">
            <v>364</v>
          </cell>
          <cell r="Q504">
            <v>12.133333333333333</v>
          </cell>
          <cell r="R504" t="str">
            <v>GUERRA CORTES JOCELYN PATRICIA</v>
          </cell>
          <cell r="S504">
            <v>2</v>
          </cell>
          <cell r="T504">
            <v>14</v>
          </cell>
        </row>
        <row r="505">
          <cell r="A505">
            <v>17017948</v>
          </cell>
          <cell r="B505" t="str">
            <v>K</v>
          </cell>
          <cell r="C505" t="str">
            <v>LEIVA OLIVARES VANNESSA FERNANDA</v>
          </cell>
          <cell r="D505" t="str">
            <v>PROFESIONALES</v>
          </cell>
          <cell r="E505" t="str">
            <v>CONTRATADOS</v>
          </cell>
          <cell r="F505" t="str">
            <v>LEY 18.834</v>
          </cell>
          <cell r="G505">
            <v>44</v>
          </cell>
          <cell r="H505" t="str">
            <v>HOSPITAL DE OVALLE</v>
          </cell>
          <cell r="I505">
            <v>1904</v>
          </cell>
          <cell r="J505" t="str">
            <v>SALA CUNA Y JARDIN INFANTIL</v>
          </cell>
          <cell r="K505">
            <v>44927</v>
          </cell>
          <cell r="L505">
            <v>45291</v>
          </cell>
          <cell r="M505" t="str">
            <v>00/00/0000</v>
          </cell>
          <cell r="N505">
            <v>364</v>
          </cell>
          <cell r="O505">
            <v>12.133333333333333</v>
          </cell>
          <cell r="P505">
            <v>364</v>
          </cell>
          <cell r="Q505">
            <v>12.133333333333333</v>
          </cell>
          <cell r="R505" t="str">
            <v>GUERRA CORTES JOCELYN PATRICIA</v>
          </cell>
          <cell r="S505" t="str">
            <v>-</v>
          </cell>
          <cell r="T505" t="str">
            <v>-</v>
          </cell>
        </row>
        <row r="506">
          <cell r="A506">
            <v>18986813</v>
          </cell>
          <cell r="B506">
            <v>8</v>
          </cell>
          <cell r="C506" t="str">
            <v>MIRANDA ZAMORA SIRLE IVETTE</v>
          </cell>
          <cell r="D506" t="str">
            <v>TECNICOS</v>
          </cell>
          <cell r="E506" t="str">
            <v>REEMPLAZO</v>
          </cell>
          <cell r="F506" t="str">
            <v>LEY 18.834</v>
          </cell>
          <cell r="G506">
            <v>44</v>
          </cell>
          <cell r="H506" t="str">
            <v>HOSPITAL DE OVALLE</v>
          </cell>
          <cell r="I506">
            <v>1904</v>
          </cell>
          <cell r="J506" t="str">
            <v>SALA CUNA Y JARDIN INFANTIL</v>
          </cell>
          <cell r="K506">
            <v>44927</v>
          </cell>
          <cell r="L506">
            <v>45065</v>
          </cell>
          <cell r="M506" t="str">
            <v>00/00/0000</v>
          </cell>
          <cell r="N506">
            <v>138</v>
          </cell>
          <cell r="O506">
            <v>4.5999999999999996</v>
          </cell>
          <cell r="P506">
            <v>173</v>
          </cell>
          <cell r="Q506">
            <v>5.7666666666666666</v>
          </cell>
          <cell r="R506" t="str">
            <v>GUERRA CORTES JOCELYN PATRICIA</v>
          </cell>
          <cell r="S506" t="str">
            <v>-</v>
          </cell>
          <cell r="T506" t="str">
            <v>-</v>
          </cell>
        </row>
        <row r="507">
          <cell r="A507">
            <v>14944871</v>
          </cell>
          <cell r="B507">
            <v>3</v>
          </cell>
          <cell r="C507" t="str">
            <v>NARANJO NARANJO CELESTE ROMINA</v>
          </cell>
          <cell r="D507" t="str">
            <v>TECNICOS</v>
          </cell>
          <cell r="E507" t="str">
            <v>CONTRATADOS</v>
          </cell>
          <cell r="F507" t="str">
            <v>LEY 18.834</v>
          </cell>
          <cell r="G507">
            <v>44</v>
          </cell>
          <cell r="H507" t="str">
            <v>HOSPITAL DE OVALLE</v>
          </cell>
          <cell r="I507">
            <v>1904</v>
          </cell>
          <cell r="J507" t="str">
            <v>SALA CUNA Y JARDIN INFANTIL</v>
          </cell>
          <cell r="K507">
            <v>44927</v>
          </cell>
          <cell r="L507">
            <v>45291</v>
          </cell>
          <cell r="M507" t="str">
            <v>00/00/0000</v>
          </cell>
          <cell r="N507">
            <v>364</v>
          </cell>
          <cell r="O507">
            <v>12.133333333333333</v>
          </cell>
          <cell r="P507">
            <v>364</v>
          </cell>
          <cell r="Q507">
            <v>12.133333333333333</v>
          </cell>
          <cell r="R507" t="str">
            <v>GUERRA CORTES JOCELYN PATRICIA</v>
          </cell>
          <cell r="S507" t="str">
            <v>-</v>
          </cell>
          <cell r="T507" t="str">
            <v>-</v>
          </cell>
        </row>
        <row r="508">
          <cell r="A508">
            <v>17364713</v>
          </cell>
          <cell r="B508">
            <v>1</v>
          </cell>
          <cell r="C508" t="str">
            <v>PEREIRA PEREIRA DANIELA ADRIANA</v>
          </cell>
          <cell r="D508" t="str">
            <v>AUXILIARES</v>
          </cell>
          <cell r="E508" t="str">
            <v>CONTRATADOS</v>
          </cell>
          <cell r="F508" t="str">
            <v>LEY 18.834</v>
          </cell>
          <cell r="G508">
            <v>44</v>
          </cell>
          <cell r="H508" t="str">
            <v>HOSPITAL DE OVALLE</v>
          </cell>
          <cell r="I508">
            <v>1904</v>
          </cell>
          <cell r="J508" t="str">
            <v>SALA CUNA Y JARDIN INFANTIL</v>
          </cell>
          <cell r="K508">
            <v>44927</v>
          </cell>
          <cell r="L508">
            <v>45291</v>
          </cell>
          <cell r="M508" t="str">
            <v>00/00/0000</v>
          </cell>
          <cell r="N508">
            <v>364</v>
          </cell>
          <cell r="O508">
            <v>12.133333333333333</v>
          </cell>
          <cell r="P508">
            <v>364</v>
          </cell>
          <cell r="Q508">
            <v>12.133333333333333</v>
          </cell>
          <cell r="R508" t="str">
            <v>GUERRA CORTES JOCELYN PATRICIA</v>
          </cell>
          <cell r="S508" t="str">
            <v>-</v>
          </cell>
          <cell r="T508" t="str">
            <v>-</v>
          </cell>
        </row>
        <row r="509">
          <cell r="A509">
            <v>17714152</v>
          </cell>
          <cell r="B509">
            <v>6</v>
          </cell>
          <cell r="C509" t="str">
            <v>ROBLES VILCHES DOMINIK PATRICIA</v>
          </cell>
          <cell r="D509" t="str">
            <v>TECNICOS</v>
          </cell>
          <cell r="E509" t="str">
            <v>CONTRATADOS</v>
          </cell>
          <cell r="F509" t="str">
            <v>LEY 18.834</v>
          </cell>
          <cell r="G509">
            <v>44</v>
          </cell>
          <cell r="H509" t="str">
            <v>HOSPITAL DE OVALLE</v>
          </cell>
          <cell r="I509">
            <v>1904</v>
          </cell>
          <cell r="J509" t="str">
            <v>SALA CUNA Y JARDIN INFANTIL</v>
          </cell>
          <cell r="K509">
            <v>44927</v>
          </cell>
          <cell r="L509">
            <v>45291</v>
          </cell>
          <cell r="M509" t="str">
            <v>00/00/0000</v>
          </cell>
          <cell r="N509">
            <v>364</v>
          </cell>
          <cell r="O509">
            <v>12.133333333333333</v>
          </cell>
          <cell r="P509">
            <v>364</v>
          </cell>
          <cell r="Q509">
            <v>12.133333333333333</v>
          </cell>
          <cell r="R509" t="str">
            <v>GUERRA CORTES JOCELYN PATRICIA</v>
          </cell>
          <cell r="S509">
            <v>1</v>
          </cell>
          <cell r="T509">
            <v>9</v>
          </cell>
        </row>
        <row r="510">
          <cell r="A510">
            <v>18985799</v>
          </cell>
          <cell r="B510">
            <v>3</v>
          </cell>
          <cell r="C510" t="str">
            <v>VALENZUELA IRIARTE MONICA VANEZA</v>
          </cell>
          <cell r="D510" t="str">
            <v>TECNICOS</v>
          </cell>
          <cell r="E510" t="str">
            <v>CONTRATADOS</v>
          </cell>
          <cell r="F510" t="str">
            <v>LEY 18.834</v>
          </cell>
          <cell r="G510">
            <v>44</v>
          </cell>
          <cell r="H510" t="str">
            <v>HOSPITAL DE OVALLE</v>
          </cell>
          <cell r="I510">
            <v>1904</v>
          </cell>
          <cell r="J510" t="str">
            <v>SALA CUNA Y JARDIN INFANTIL</v>
          </cell>
          <cell r="K510">
            <v>44927</v>
          </cell>
          <cell r="L510">
            <v>45107</v>
          </cell>
          <cell r="M510" t="str">
            <v>00/00/0000</v>
          </cell>
          <cell r="N510">
            <v>180</v>
          </cell>
          <cell r="O510">
            <v>6</v>
          </cell>
          <cell r="P510">
            <v>180</v>
          </cell>
          <cell r="Q510">
            <v>6</v>
          </cell>
          <cell r="R510" t="str">
            <v>GUERRA CORTES JOCELYN PATRICIA</v>
          </cell>
          <cell r="S510" t="str">
            <v>-</v>
          </cell>
          <cell r="T510" t="str">
            <v>-</v>
          </cell>
        </row>
        <row r="511">
          <cell r="A511">
            <v>13179726</v>
          </cell>
          <cell r="B511">
            <v>5</v>
          </cell>
          <cell r="C511" t="str">
            <v>VILLANUEVA ZEPEDA NOLVIA ADRIANA</v>
          </cell>
          <cell r="D511" t="str">
            <v>PROFESIONALES</v>
          </cell>
          <cell r="E511" t="str">
            <v>CONTRATADOS</v>
          </cell>
          <cell r="F511" t="str">
            <v>LEY 18.834</v>
          </cell>
          <cell r="G511">
            <v>44</v>
          </cell>
          <cell r="H511" t="str">
            <v>HOSPITAL DE OVALLE</v>
          </cell>
          <cell r="I511">
            <v>1904</v>
          </cell>
          <cell r="J511" t="str">
            <v>SALA CUNA Y JARDIN INFANTIL</v>
          </cell>
          <cell r="K511">
            <v>44927</v>
          </cell>
          <cell r="L511">
            <v>45291</v>
          </cell>
          <cell r="M511" t="str">
            <v>00/00/0000</v>
          </cell>
          <cell r="N511">
            <v>364</v>
          </cell>
          <cell r="O511">
            <v>12.133333333333333</v>
          </cell>
          <cell r="P511">
            <v>364</v>
          </cell>
          <cell r="Q511">
            <v>12.133333333333333</v>
          </cell>
          <cell r="R511" t="str">
            <v>GUERRA CORTES JOCELYN PATRICIA</v>
          </cell>
          <cell r="S511" t="str">
            <v>-</v>
          </cell>
          <cell r="T511" t="str">
            <v>-</v>
          </cell>
        </row>
        <row r="512">
          <cell r="A512">
            <v>21037416</v>
          </cell>
          <cell r="B512">
            <v>7</v>
          </cell>
          <cell r="C512" t="str">
            <v>ZEPEDA TORREJON MILLARAY ALEXANDRA</v>
          </cell>
          <cell r="D512" t="str">
            <v>TECNICOS</v>
          </cell>
          <cell r="E512" t="str">
            <v>REEMPLAZO</v>
          </cell>
          <cell r="F512" t="str">
            <v>LEY 18.834</v>
          </cell>
          <cell r="G512">
            <v>44</v>
          </cell>
          <cell r="H512" t="str">
            <v>HOSPITAL DE OVALLE</v>
          </cell>
          <cell r="I512">
            <v>1904</v>
          </cell>
          <cell r="J512" t="str">
            <v>SALA CUNA Y JARDIN INFANTIL</v>
          </cell>
          <cell r="K512">
            <v>44951</v>
          </cell>
          <cell r="L512">
            <v>44953</v>
          </cell>
          <cell r="M512" t="str">
            <v>00/00/0000</v>
          </cell>
          <cell r="N512">
            <v>2</v>
          </cell>
          <cell r="O512">
            <v>6.6666666666666666E-2</v>
          </cell>
          <cell r="P512">
            <v>181</v>
          </cell>
          <cell r="Q512">
            <v>6.0333333333333332</v>
          </cell>
          <cell r="R512" t="str">
            <v>GUERRA CORTES JOCELYN PATRICIA</v>
          </cell>
          <cell r="S512">
            <v>1</v>
          </cell>
          <cell r="T512">
            <v>19</v>
          </cell>
        </row>
        <row r="513">
          <cell r="A513">
            <v>11469956</v>
          </cell>
          <cell r="B513" t="str">
            <v>K</v>
          </cell>
          <cell r="C513" t="str">
            <v>HIDALGO HIDALGO CLAUDIA MARCEL</v>
          </cell>
          <cell r="D513" t="str">
            <v>PROFESIONALES</v>
          </cell>
          <cell r="E513" t="str">
            <v>TITULARES</v>
          </cell>
          <cell r="F513" t="str">
            <v>LEY 18.834</v>
          </cell>
          <cell r="G513">
            <v>44</v>
          </cell>
          <cell r="H513" t="str">
            <v>HOSPITAL DE OVALLE</v>
          </cell>
          <cell r="I513">
            <v>1904</v>
          </cell>
          <cell r="J513" t="str">
            <v>SALA CUNA Y JARDIN INFANTIL</v>
          </cell>
          <cell r="K513">
            <v>44599</v>
          </cell>
          <cell r="L513" t="str">
            <v>00/00/0000</v>
          </cell>
          <cell r="M513" t="str">
            <v>00/00/0000</v>
          </cell>
          <cell r="R513" t="str">
            <v>GUERRA CORTES JOCELYN PATRICIA</v>
          </cell>
          <cell r="S513" t="str">
            <v>-</v>
          </cell>
          <cell r="T513" t="str">
            <v>-</v>
          </cell>
        </row>
        <row r="514">
          <cell r="A514">
            <v>17113410</v>
          </cell>
          <cell r="B514">
            <v>2</v>
          </cell>
          <cell r="C514" t="str">
            <v>ARAYA HIDALGO DANIELA ALEJANDRA</v>
          </cell>
          <cell r="D514" t="str">
            <v>PROFESIONALES</v>
          </cell>
          <cell r="E514" t="str">
            <v>TITULARES</v>
          </cell>
          <cell r="F514" t="str">
            <v>LEY 18.834</v>
          </cell>
          <cell r="G514">
            <v>44</v>
          </cell>
          <cell r="H514" t="str">
            <v>HOSPITAL DE OVALLE</v>
          </cell>
          <cell r="I514">
            <v>1904</v>
          </cell>
          <cell r="J514" t="str">
            <v>SALA CUNA Y JARDIN INFANTIL</v>
          </cell>
          <cell r="K514">
            <v>44835</v>
          </cell>
          <cell r="L514" t="str">
            <v>00/00/0000</v>
          </cell>
          <cell r="M514" t="str">
            <v>00/00/0000</v>
          </cell>
          <cell r="R514" t="str">
            <v>GUERRA CORTES JOCELYN PATRICIA</v>
          </cell>
          <cell r="S514" t="str">
            <v>-</v>
          </cell>
          <cell r="T514" t="str">
            <v>-</v>
          </cell>
        </row>
        <row r="515">
          <cell r="A515">
            <v>19666710</v>
          </cell>
          <cell r="B515">
            <v>5</v>
          </cell>
          <cell r="C515" t="str">
            <v>CASTILLO URQUETA PAULINA FERNANDA</v>
          </cell>
          <cell r="D515" t="str">
            <v>ADMINISTRATIVOS</v>
          </cell>
          <cell r="E515" t="str">
            <v>CONTRATADOS</v>
          </cell>
          <cell r="F515" t="str">
            <v>LEY 18.834</v>
          </cell>
          <cell r="G515">
            <v>44</v>
          </cell>
          <cell r="H515" t="str">
            <v>HOSPITAL DE OVALLE</v>
          </cell>
          <cell r="I515">
            <v>40160</v>
          </cell>
          <cell r="J515" t="str">
            <v>UNIDAD DE REMUNERACIONES</v>
          </cell>
          <cell r="K515">
            <v>44927</v>
          </cell>
          <cell r="L515">
            <v>45291</v>
          </cell>
          <cell r="M515" t="str">
            <v>00/00/0000</v>
          </cell>
          <cell r="N515">
            <v>364</v>
          </cell>
          <cell r="O515">
            <v>12.133333333333333</v>
          </cell>
          <cell r="P515">
            <v>364</v>
          </cell>
          <cell r="Q515">
            <v>12.133333333333333</v>
          </cell>
          <cell r="R515" t="str">
            <v>GUERRA JAMETT LORENA BEATRIZ</v>
          </cell>
          <cell r="S515" t="str">
            <v>-</v>
          </cell>
          <cell r="T515" t="str">
            <v>-</v>
          </cell>
        </row>
        <row r="516">
          <cell r="A516">
            <v>18217551</v>
          </cell>
          <cell r="B516" t="str">
            <v>K</v>
          </cell>
          <cell r="C516" t="str">
            <v>MARIN CORTES JUANA MARIA ELIETTE</v>
          </cell>
          <cell r="D516" t="str">
            <v>PROFESIONALES</v>
          </cell>
          <cell r="E516" t="str">
            <v>TITULARES</v>
          </cell>
          <cell r="F516" t="str">
            <v>LEY 18.834</v>
          </cell>
          <cell r="G516">
            <v>44</v>
          </cell>
          <cell r="H516" t="str">
            <v>HOSPITAL DE OVALLE</v>
          </cell>
          <cell r="I516">
            <v>40160</v>
          </cell>
          <cell r="J516" t="str">
            <v>UNIDAD DE REMUNERACIONES</v>
          </cell>
          <cell r="K516">
            <v>43344</v>
          </cell>
          <cell r="L516" t="str">
            <v>00/00/0000</v>
          </cell>
          <cell r="M516" t="str">
            <v>00/00/0000</v>
          </cell>
          <cell r="R516" t="str">
            <v>GUERRA JAMETT LORENA BEATRIZ</v>
          </cell>
          <cell r="S516" t="str">
            <v>-</v>
          </cell>
          <cell r="T516" t="str">
            <v>-</v>
          </cell>
        </row>
        <row r="517">
          <cell r="A517">
            <v>13264858</v>
          </cell>
          <cell r="B517">
            <v>1</v>
          </cell>
          <cell r="C517" t="str">
            <v>CORTES OLIVARES ROSE MARY</v>
          </cell>
          <cell r="D517" t="str">
            <v>PROFESIONALES</v>
          </cell>
          <cell r="E517" t="str">
            <v>CONTRATADOS</v>
          </cell>
          <cell r="F517" t="str">
            <v>LEY 18.834</v>
          </cell>
          <cell r="G517">
            <v>44</v>
          </cell>
          <cell r="H517" t="str">
            <v>HOSPITAL DE OVALLE</v>
          </cell>
          <cell r="I517">
            <v>1110</v>
          </cell>
          <cell r="J517" t="str">
            <v>DEPARTAMENTO DE AUDITORIA</v>
          </cell>
          <cell r="K517">
            <v>44927</v>
          </cell>
          <cell r="L517">
            <v>45291</v>
          </cell>
          <cell r="M517" t="str">
            <v>00/00/0000</v>
          </cell>
          <cell r="N517">
            <v>364</v>
          </cell>
          <cell r="O517">
            <v>12.133333333333333</v>
          </cell>
          <cell r="P517">
            <v>364</v>
          </cell>
          <cell r="Q517">
            <v>12.133333333333333</v>
          </cell>
          <cell r="R517" t="str">
            <v>GUTIERREZ CERDA JORGE LUIS</v>
          </cell>
          <cell r="S517" t="str">
            <v>-</v>
          </cell>
          <cell r="T517" t="str">
            <v>-</v>
          </cell>
        </row>
        <row r="518">
          <cell r="A518">
            <v>13179338</v>
          </cell>
          <cell r="B518">
            <v>3</v>
          </cell>
          <cell r="C518" t="str">
            <v>VEGA ELGUETA CLAUDIO CESAR</v>
          </cell>
          <cell r="D518" t="str">
            <v>PROFESIONALES</v>
          </cell>
          <cell r="E518" t="str">
            <v>CONTRATADOS</v>
          </cell>
          <cell r="F518" t="str">
            <v>LEY 18.834</v>
          </cell>
          <cell r="G518">
            <v>44</v>
          </cell>
          <cell r="H518" t="str">
            <v>HOSPITAL DE OVALLE</v>
          </cell>
          <cell r="I518">
            <v>1110</v>
          </cell>
          <cell r="J518" t="str">
            <v>DEPARTAMENTO DE AUDITORIA</v>
          </cell>
          <cell r="K518">
            <v>44927</v>
          </cell>
          <cell r="L518">
            <v>45291</v>
          </cell>
          <cell r="M518" t="str">
            <v>00/00/0000</v>
          </cell>
          <cell r="N518">
            <v>364</v>
          </cell>
          <cell r="O518">
            <v>12.133333333333333</v>
          </cell>
          <cell r="P518">
            <v>364</v>
          </cell>
          <cell r="Q518">
            <v>12.133333333333333</v>
          </cell>
          <cell r="R518" t="str">
            <v>GUTIERREZ CERDA JORGE LUIS</v>
          </cell>
          <cell r="S518" t="str">
            <v>-</v>
          </cell>
          <cell r="T518" t="str">
            <v>-</v>
          </cell>
        </row>
        <row r="519">
          <cell r="A519">
            <v>18756907</v>
          </cell>
          <cell r="B519">
            <v>9</v>
          </cell>
          <cell r="C519" t="str">
            <v>BERTUOL ARAYA BETTINA SCARLETTE</v>
          </cell>
          <cell r="D519" t="str">
            <v>PROFESIONALES</v>
          </cell>
          <cell r="E519" t="str">
            <v>CONTRATADOS</v>
          </cell>
          <cell r="F519" t="str">
            <v>LEY 18.834</v>
          </cell>
          <cell r="G519">
            <v>44</v>
          </cell>
          <cell r="H519" t="str">
            <v>HOSPITAL DE OVALLE</v>
          </cell>
          <cell r="I519">
            <v>1120</v>
          </cell>
          <cell r="J519" t="str">
            <v>DEPARTAMENTO JURIDICO</v>
          </cell>
          <cell r="K519">
            <v>44927</v>
          </cell>
          <cell r="L519">
            <v>45107</v>
          </cell>
          <cell r="M519" t="str">
            <v>00/00/0000</v>
          </cell>
          <cell r="N519">
            <v>180</v>
          </cell>
          <cell r="O519">
            <v>6</v>
          </cell>
          <cell r="P519">
            <v>180</v>
          </cell>
          <cell r="Q519">
            <v>6</v>
          </cell>
          <cell r="R519" t="str">
            <v>GUTIERREZ CERDA JORGE LUIS</v>
          </cell>
          <cell r="S519" t="str">
            <v>-</v>
          </cell>
          <cell r="T519" t="str">
            <v>-</v>
          </cell>
        </row>
        <row r="520">
          <cell r="A520">
            <v>13412846</v>
          </cell>
          <cell r="B520">
            <v>1</v>
          </cell>
          <cell r="C520" t="str">
            <v>RODRIGUEZ RODRIGUEZ ELISUA ESTER</v>
          </cell>
          <cell r="D520" t="str">
            <v>ADMINISTRATIVOS</v>
          </cell>
          <cell r="E520" t="str">
            <v>CONTRATADOS</v>
          </cell>
          <cell r="F520" t="str">
            <v>LEY 18.834</v>
          </cell>
          <cell r="G520">
            <v>44</v>
          </cell>
          <cell r="H520" t="str">
            <v>HOSPITAL DE OVALLE</v>
          </cell>
          <cell r="I520">
            <v>3100</v>
          </cell>
          <cell r="J520" t="str">
            <v>DIRECCION DE HOSPITAL</v>
          </cell>
          <cell r="K520">
            <v>44927</v>
          </cell>
          <cell r="L520">
            <v>45291</v>
          </cell>
          <cell r="M520" t="str">
            <v>00/00/0000</v>
          </cell>
          <cell r="N520">
            <v>364</v>
          </cell>
          <cell r="O520">
            <v>12.133333333333333</v>
          </cell>
          <cell r="P520">
            <v>364</v>
          </cell>
          <cell r="Q520">
            <v>12.133333333333333</v>
          </cell>
          <cell r="R520" t="str">
            <v>GUTIERREZ CERDA JORGE LUIS</v>
          </cell>
          <cell r="S520">
            <v>1</v>
          </cell>
          <cell r="T520">
            <v>6</v>
          </cell>
        </row>
        <row r="521">
          <cell r="A521">
            <v>15373613</v>
          </cell>
          <cell r="B521">
            <v>8</v>
          </cell>
          <cell r="C521" t="str">
            <v>WALDEN DEL SOLAR ANDREA CAROLINA</v>
          </cell>
          <cell r="D521" t="str">
            <v>PROFESIONALES</v>
          </cell>
          <cell r="E521" t="str">
            <v>CONTRATADOS</v>
          </cell>
          <cell r="F521" t="str">
            <v>LEY 18.834</v>
          </cell>
          <cell r="G521">
            <v>44</v>
          </cell>
          <cell r="H521" t="str">
            <v>HOSPITAL DE OVALLE</v>
          </cell>
          <cell r="I521">
            <v>2</v>
          </cell>
          <cell r="J521" t="str">
            <v>O.I.R.S.</v>
          </cell>
          <cell r="K521">
            <v>44927</v>
          </cell>
          <cell r="L521">
            <v>45291</v>
          </cell>
          <cell r="M521" t="str">
            <v>00/00/0000</v>
          </cell>
          <cell r="N521">
            <v>364</v>
          </cell>
          <cell r="O521">
            <v>12.133333333333333</v>
          </cell>
          <cell r="P521">
            <v>364</v>
          </cell>
          <cell r="Q521">
            <v>12.133333333333333</v>
          </cell>
          <cell r="R521" t="str">
            <v>GUTIERREZ CERDA JORGE LUIS</v>
          </cell>
          <cell r="S521" t="str">
            <v>-</v>
          </cell>
          <cell r="T521" t="str">
            <v>-</v>
          </cell>
        </row>
        <row r="522">
          <cell r="A522">
            <v>17015795</v>
          </cell>
          <cell r="B522">
            <v>8</v>
          </cell>
          <cell r="C522" t="str">
            <v>PAEZ TAPIA JUAN PABLO</v>
          </cell>
          <cell r="D522" t="str">
            <v>PROFESIONALES</v>
          </cell>
          <cell r="E522" t="str">
            <v>CONTRATADOS</v>
          </cell>
          <cell r="F522" t="str">
            <v>LEY 18.834</v>
          </cell>
          <cell r="G522">
            <v>44</v>
          </cell>
          <cell r="H522" t="str">
            <v>HOSPITAL DE OVALLE</v>
          </cell>
          <cell r="I522">
            <v>3</v>
          </cell>
          <cell r="J522" t="str">
            <v>OFICINA RELACIONES PUBLICAS</v>
          </cell>
          <cell r="K522">
            <v>44927</v>
          </cell>
          <cell r="L522">
            <v>45291</v>
          </cell>
          <cell r="M522" t="str">
            <v>00/00/0000</v>
          </cell>
          <cell r="N522">
            <v>364</v>
          </cell>
          <cell r="O522">
            <v>12.133333333333333</v>
          </cell>
          <cell r="P522">
            <v>364</v>
          </cell>
          <cell r="Q522">
            <v>12.133333333333333</v>
          </cell>
          <cell r="R522" t="str">
            <v>GUTIERREZ CERDA JORGE LUIS</v>
          </cell>
          <cell r="S522" t="str">
            <v>-</v>
          </cell>
          <cell r="T522" t="str">
            <v>-</v>
          </cell>
        </row>
        <row r="523">
          <cell r="A523">
            <v>12575337</v>
          </cell>
          <cell r="B523" t="str">
            <v>K</v>
          </cell>
          <cell r="C523" t="str">
            <v>ALEJOS RIVERA JESSICA MARIA</v>
          </cell>
          <cell r="D523" t="str">
            <v>PROFESIONALES</v>
          </cell>
          <cell r="E523" t="str">
            <v>TITULARES</v>
          </cell>
          <cell r="F523" t="str">
            <v>LEY 18.834</v>
          </cell>
          <cell r="G523">
            <v>44</v>
          </cell>
          <cell r="H523" t="str">
            <v>HOSPITAL DE OVALLE</v>
          </cell>
          <cell r="I523">
            <v>3901</v>
          </cell>
          <cell r="J523" t="str">
            <v>SERVICIO SOCIAL</v>
          </cell>
          <cell r="K523">
            <v>43344</v>
          </cell>
          <cell r="L523" t="str">
            <v>00/00/0000</v>
          </cell>
          <cell r="M523" t="str">
            <v>00/00/0000</v>
          </cell>
          <cell r="R523" t="str">
            <v>GUTIERREZ CERDA JORGE LUIS</v>
          </cell>
          <cell r="S523" t="str">
            <v>-</v>
          </cell>
          <cell r="T523" t="str">
            <v>-</v>
          </cell>
        </row>
        <row r="524">
          <cell r="A524">
            <v>17367615</v>
          </cell>
          <cell r="B524">
            <v>8</v>
          </cell>
          <cell r="C524" t="str">
            <v>ACEVEDO CASTILLO MARCO ANTONIO</v>
          </cell>
          <cell r="D524" t="str">
            <v>PROFESIONALES</v>
          </cell>
          <cell r="E524" t="str">
            <v>CONTRATADOS</v>
          </cell>
          <cell r="F524" t="str">
            <v>LEY 18.834</v>
          </cell>
          <cell r="G524">
            <v>44</v>
          </cell>
          <cell r="H524" t="str">
            <v>HOSPITAL DE OVALLE</v>
          </cell>
          <cell r="I524">
            <v>1302</v>
          </cell>
          <cell r="J524" t="str">
            <v>SUB.GESTION CUIDADO ENFERMERIA</v>
          </cell>
          <cell r="K524">
            <v>44927</v>
          </cell>
          <cell r="L524">
            <v>45291</v>
          </cell>
          <cell r="M524" t="str">
            <v>00/00/0000</v>
          </cell>
          <cell r="N524">
            <v>364</v>
          </cell>
          <cell r="O524">
            <v>12.133333333333333</v>
          </cell>
          <cell r="P524">
            <v>364</v>
          </cell>
          <cell r="Q524">
            <v>12.133333333333333</v>
          </cell>
          <cell r="R524" t="str">
            <v>GUTIERREZ CERDA JORGE LUIS</v>
          </cell>
          <cell r="S524" t="str">
            <v>-</v>
          </cell>
          <cell r="T524" t="str">
            <v>-</v>
          </cell>
        </row>
        <row r="525">
          <cell r="A525">
            <v>13748285</v>
          </cell>
          <cell r="B525">
            <v>1</v>
          </cell>
          <cell r="C525" t="str">
            <v>RIVERA CASTRO SONIA CECILIA</v>
          </cell>
          <cell r="D525" t="str">
            <v>PROFESIONALES</v>
          </cell>
          <cell r="E525" t="str">
            <v>CONTRATADOS</v>
          </cell>
          <cell r="F525" t="str">
            <v>LEY 18.834</v>
          </cell>
          <cell r="G525">
            <v>44</v>
          </cell>
          <cell r="H525" t="str">
            <v>HOSPITAL DE OVALLE</v>
          </cell>
          <cell r="I525">
            <v>3900</v>
          </cell>
          <cell r="J525" t="str">
            <v>SUBD. ADMINISTRATIVA HOSPITAL</v>
          </cell>
          <cell r="K525">
            <v>44927</v>
          </cell>
          <cell r="L525">
            <v>45291</v>
          </cell>
          <cell r="M525" t="str">
            <v>00/00/0000</v>
          </cell>
          <cell r="N525">
            <v>364</v>
          </cell>
          <cell r="O525">
            <v>12.133333333333333</v>
          </cell>
          <cell r="P525">
            <v>364</v>
          </cell>
          <cell r="Q525">
            <v>12.133333333333333</v>
          </cell>
          <cell r="R525" t="str">
            <v>GUTIERREZ CERDA JORGE LUIS</v>
          </cell>
          <cell r="S525" t="str">
            <v>-</v>
          </cell>
          <cell r="T525" t="str">
            <v>-</v>
          </cell>
        </row>
        <row r="526">
          <cell r="A526">
            <v>16596584</v>
          </cell>
          <cell r="B526">
            <v>1</v>
          </cell>
          <cell r="C526" t="str">
            <v>VASQUEZ ARAUS CRISTIAN ANDRES</v>
          </cell>
          <cell r="D526" t="str">
            <v>PROFESIONALES</v>
          </cell>
          <cell r="E526" t="str">
            <v>CONTRATADOS</v>
          </cell>
          <cell r="F526" t="str">
            <v>LEY 18.834</v>
          </cell>
          <cell r="G526">
            <v>44</v>
          </cell>
          <cell r="H526" t="str">
            <v>HOSPITAL DE OVALLE</v>
          </cell>
          <cell r="I526">
            <v>1105</v>
          </cell>
          <cell r="J526" t="str">
            <v>SUBDIRECCION DE RRHH</v>
          </cell>
          <cell r="K526">
            <v>44927</v>
          </cell>
          <cell r="L526">
            <v>45291</v>
          </cell>
          <cell r="M526" t="str">
            <v>00/00/0000</v>
          </cell>
          <cell r="N526">
            <v>364</v>
          </cell>
          <cell r="O526">
            <v>12.133333333333333</v>
          </cell>
          <cell r="P526">
            <v>364</v>
          </cell>
          <cell r="Q526">
            <v>12.133333333333333</v>
          </cell>
          <cell r="R526" t="str">
            <v>GUTIERREZ CERDA JORGE LUIS</v>
          </cell>
          <cell r="S526" t="str">
            <v>-</v>
          </cell>
          <cell r="T526" t="str">
            <v>-</v>
          </cell>
        </row>
        <row r="527">
          <cell r="A527">
            <v>16848429</v>
          </cell>
          <cell r="B527">
            <v>1</v>
          </cell>
          <cell r="C527" t="str">
            <v>MONTERREY ROJAS ALEJANDRO ANTONIO</v>
          </cell>
          <cell r="D527" t="str">
            <v>PROFESIONALES</v>
          </cell>
          <cell r="E527" t="str">
            <v>CONTRATADOS</v>
          </cell>
          <cell r="F527" t="str">
            <v>LEY 18.834</v>
          </cell>
          <cell r="G527">
            <v>44</v>
          </cell>
          <cell r="H527" t="str">
            <v>HOSPITAL DE OVALLE</v>
          </cell>
          <cell r="I527">
            <v>3103</v>
          </cell>
          <cell r="J527" t="str">
            <v>U. GESTION E INFORMATICA</v>
          </cell>
          <cell r="K527">
            <v>44927</v>
          </cell>
          <cell r="L527">
            <v>45291</v>
          </cell>
          <cell r="M527" t="str">
            <v>00/00/0000</v>
          </cell>
          <cell r="N527">
            <v>364</v>
          </cell>
          <cell r="O527">
            <v>12.133333333333333</v>
          </cell>
          <cell r="P527">
            <v>364</v>
          </cell>
          <cell r="Q527">
            <v>12.133333333333333</v>
          </cell>
          <cell r="R527" t="str">
            <v>GUTIERREZ CERDA JORGE LUIS</v>
          </cell>
          <cell r="S527" t="str">
            <v>-</v>
          </cell>
          <cell r="T527" t="str">
            <v>-</v>
          </cell>
        </row>
        <row r="528">
          <cell r="A528">
            <v>10479949</v>
          </cell>
          <cell r="B528">
            <v>3</v>
          </cell>
          <cell r="C528" t="str">
            <v>ANAVALON ROJO ANDREA LORENA</v>
          </cell>
          <cell r="D528" t="str">
            <v>PROFESIONALES</v>
          </cell>
          <cell r="E528" t="str">
            <v>TITULARES</v>
          </cell>
          <cell r="F528" t="str">
            <v>LEY 18.834</v>
          </cell>
          <cell r="G528">
            <v>44</v>
          </cell>
          <cell r="H528" t="str">
            <v>HOSPITAL DE OVALLE</v>
          </cell>
          <cell r="I528">
            <v>4</v>
          </cell>
          <cell r="J528" t="str">
            <v>UNIDAD DE CALIDAD</v>
          </cell>
          <cell r="K528">
            <v>44835</v>
          </cell>
          <cell r="L528" t="str">
            <v>00/00/0000</v>
          </cell>
          <cell r="M528" t="str">
            <v>00/00/0000</v>
          </cell>
          <cell r="R528" t="str">
            <v>GUTIERREZ CERDA JORGE LUIS</v>
          </cell>
          <cell r="S528" t="str">
            <v>-</v>
          </cell>
          <cell r="T528" t="str">
            <v>-</v>
          </cell>
        </row>
        <row r="529">
          <cell r="A529">
            <v>15801564</v>
          </cell>
          <cell r="B529">
            <v>1</v>
          </cell>
          <cell r="C529" t="str">
            <v>ARAYA URQUETA LUIS MAURICIO</v>
          </cell>
          <cell r="D529" t="str">
            <v>PROFESIONALES</v>
          </cell>
          <cell r="E529" t="str">
            <v>CONTRATADOS</v>
          </cell>
          <cell r="F529" t="str">
            <v>LEY 18.834</v>
          </cell>
          <cell r="G529">
            <v>44</v>
          </cell>
          <cell r="H529" t="str">
            <v>HOSPITAL DE OVALLE</v>
          </cell>
          <cell r="I529">
            <v>6</v>
          </cell>
          <cell r="J529" t="str">
            <v>UNIDAD PLANIFICACION Y CONTROL</v>
          </cell>
          <cell r="K529">
            <v>44927</v>
          </cell>
          <cell r="L529">
            <v>45291</v>
          </cell>
          <cell r="M529" t="str">
            <v>00/00/0000</v>
          </cell>
          <cell r="N529">
            <v>364</v>
          </cell>
          <cell r="O529">
            <v>12.133333333333333</v>
          </cell>
          <cell r="P529">
            <v>364</v>
          </cell>
          <cell r="Q529">
            <v>12.133333333333333</v>
          </cell>
          <cell r="R529" t="str">
            <v>GUTIERREZ CERDA JORGE LUIS</v>
          </cell>
          <cell r="S529" t="str">
            <v>-</v>
          </cell>
          <cell r="T529" t="str">
            <v>-</v>
          </cell>
        </row>
        <row r="530">
          <cell r="A530">
            <v>15572506</v>
          </cell>
          <cell r="B530">
            <v>0</v>
          </cell>
          <cell r="C530" t="str">
            <v>GUARDIA ARAYA VIKY LORENS</v>
          </cell>
          <cell r="D530" t="str">
            <v>ADMINISTRATIVOS</v>
          </cell>
          <cell r="E530" t="str">
            <v>CONTRATADOS</v>
          </cell>
          <cell r="F530" t="str">
            <v>LEY 18.834</v>
          </cell>
          <cell r="G530">
            <v>44</v>
          </cell>
          <cell r="H530" t="str">
            <v>HOSPITAL DE OVALLE</v>
          </cell>
          <cell r="I530">
            <v>3914</v>
          </cell>
          <cell r="J530" t="str">
            <v>RECAUDACION (ASPE)</v>
          </cell>
          <cell r="K530">
            <v>44927</v>
          </cell>
          <cell r="L530">
            <v>45291</v>
          </cell>
          <cell r="M530" t="str">
            <v>00/00/0000</v>
          </cell>
          <cell r="N530">
            <v>364</v>
          </cell>
          <cell r="O530">
            <v>12.133333333333333</v>
          </cell>
          <cell r="P530">
            <v>364</v>
          </cell>
          <cell r="Q530">
            <v>12.133333333333333</v>
          </cell>
          <cell r="R530" t="str">
            <v>GUTIERREZ VILLAGRA JORGE ANDRES</v>
          </cell>
          <cell r="S530">
            <v>8</v>
          </cell>
          <cell r="T530">
            <v>97</v>
          </cell>
        </row>
        <row r="531">
          <cell r="A531">
            <v>13329103</v>
          </cell>
          <cell r="B531">
            <v>2</v>
          </cell>
          <cell r="C531" t="str">
            <v>CARVAJAL MALUENDA DIGNA RAQUEL</v>
          </cell>
          <cell r="D531" t="str">
            <v>ADMINISTRATIVOS</v>
          </cell>
          <cell r="E531" t="str">
            <v>TITULARES</v>
          </cell>
          <cell r="F531" t="str">
            <v>LEY 18.834</v>
          </cell>
          <cell r="G531">
            <v>44</v>
          </cell>
          <cell r="H531" t="str">
            <v>HOSPITAL DE OVALLE</v>
          </cell>
          <cell r="I531">
            <v>3914</v>
          </cell>
          <cell r="J531" t="str">
            <v>RECAUDACION (ASPE)</v>
          </cell>
          <cell r="K531">
            <v>44105</v>
          </cell>
          <cell r="L531" t="str">
            <v>00/00/0000</v>
          </cell>
          <cell r="M531" t="str">
            <v>00/00/0000</v>
          </cell>
          <cell r="R531" t="str">
            <v>GUTIERREZ VILLAGRA JORGE ANDRES</v>
          </cell>
          <cell r="S531" t="str">
            <v>-</v>
          </cell>
          <cell r="T531" t="str">
            <v>-</v>
          </cell>
        </row>
        <row r="532">
          <cell r="A532">
            <v>13746383</v>
          </cell>
          <cell r="B532">
            <v>0</v>
          </cell>
          <cell r="C532" t="str">
            <v>CASTILLO TAIBA CAROLINA ANDREA</v>
          </cell>
          <cell r="D532" t="str">
            <v>ADMINISTRATIVOS</v>
          </cell>
          <cell r="E532" t="str">
            <v>CONTRATADOS</v>
          </cell>
          <cell r="F532" t="str">
            <v>LEY 18.834</v>
          </cell>
          <cell r="G532">
            <v>44</v>
          </cell>
          <cell r="H532" t="str">
            <v>HOSPITAL DE OVALLE</v>
          </cell>
          <cell r="I532">
            <v>3580</v>
          </cell>
          <cell r="J532" t="str">
            <v>UNIDAD APOYO ANATOMIA PATOLOGICA</v>
          </cell>
          <cell r="K532">
            <v>44927</v>
          </cell>
          <cell r="L532">
            <v>45107</v>
          </cell>
          <cell r="M532" t="str">
            <v>00/00/0000</v>
          </cell>
          <cell r="N532">
            <v>180</v>
          </cell>
          <cell r="O532">
            <v>6</v>
          </cell>
          <cell r="P532">
            <v>180</v>
          </cell>
          <cell r="Q532">
            <v>6</v>
          </cell>
          <cell r="R532" t="str">
            <v>HINOJOSA CALDERON AYLEEN CRISTINA</v>
          </cell>
          <cell r="S532" t="str">
            <v>-</v>
          </cell>
          <cell r="T532" t="str">
            <v>-</v>
          </cell>
        </row>
        <row r="533">
          <cell r="A533">
            <v>16109227</v>
          </cell>
          <cell r="B533">
            <v>4</v>
          </cell>
          <cell r="C533" t="str">
            <v>OLIVARES ROMERO CINTYA JANET</v>
          </cell>
          <cell r="D533" t="str">
            <v>ADMINISTRATIVOS</v>
          </cell>
          <cell r="E533" t="str">
            <v>CONTRATADOS</v>
          </cell>
          <cell r="F533" t="str">
            <v>LEY 18.834</v>
          </cell>
          <cell r="G533">
            <v>44</v>
          </cell>
          <cell r="H533" t="str">
            <v>HOSPITAL DE OVALLE</v>
          </cell>
          <cell r="I533">
            <v>3580</v>
          </cell>
          <cell r="J533" t="str">
            <v>UNIDAD APOYO ANATOMIA PATOLOGICA</v>
          </cell>
          <cell r="K533">
            <v>44927</v>
          </cell>
          <cell r="L533">
            <v>45291</v>
          </cell>
          <cell r="M533" t="str">
            <v>00/00/0000</v>
          </cell>
          <cell r="N533">
            <v>364</v>
          </cell>
          <cell r="O533">
            <v>12.133333333333333</v>
          </cell>
          <cell r="P533">
            <v>364</v>
          </cell>
          <cell r="Q533">
            <v>12.133333333333333</v>
          </cell>
          <cell r="R533" t="str">
            <v>HINOJOSA CALDERON AYLEEN CRISTINA</v>
          </cell>
          <cell r="S533" t="str">
            <v>-</v>
          </cell>
          <cell r="T533" t="str">
            <v>-</v>
          </cell>
        </row>
        <row r="534">
          <cell r="A534">
            <v>15819115</v>
          </cell>
          <cell r="B534">
            <v>6</v>
          </cell>
          <cell r="C534" t="str">
            <v>OYARCE ASTUDILLO MACARENA ALEJANDRA</v>
          </cell>
          <cell r="D534" t="str">
            <v>PROFESIONALES</v>
          </cell>
          <cell r="E534" t="str">
            <v>CONTRATADOS</v>
          </cell>
          <cell r="F534" t="str">
            <v>LEY 18.834</v>
          </cell>
          <cell r="G534">
            <v>44</v>
          </cell>
          <cell r="H534" t="str">
            <v>HOSPITAL DE OVALLE</v>
          </cell>
          <cell r="I534">
            <v>3580</v>
          </cell>
          <cell r="J534" t="str">
            <v>UNIDAD APOYO ANATOMIA PATOLOGICA</v>
          </cell>
          <cell r="K534">
            <v>44927</v>
          </cell>
          <cell r="L534">
            <v>45291</v>
          </cell>
          <cell r="M534" t="str">
            <v>00/00/0000</v>
          </cell>
          <cell r="N534">
            <v>364</v>
          </cell>
          <cell r="O534">
            <v>12.133333333333333</v>
          </cell>
          <cell r="P534">
            <v>364</v>
          </cell>
          <cell r="Q534">
            <v>12.133333333333333</v>
          </cell>
          <cell r="R534" t="str">
            <v>HINOJOSA CALDERON AYLEEN CRISTINA</v>
          </cell>
          <cell r="S534" t="str">
            <v>-</v>
          </cell>
          <cell r="T534" t="str">
            <v>-</v>
          </cell>
        </row>
        <row r="535">
          <cell r="A535">
            <v>19667297</v>
          </cell>
          <cell r="B535">
            <v>4</v>
          </cell>
          <cell r="C535" t="str">
            <v>PIZARRO TOLEDO PATRICIA ALEJANDRA</v>
          </cell>
          <cell r="D535" t="str">
            <v>TECNICOS</v>
          </cell>
          <cell r="E535" t="str">
            <v>CONTRATADOS</v>
          </cell>
          <cell r="F535" t="str">
            <v>LEY 18.834</v>
          </cell>
          <cell r="G535">
            <v>44</v>
          </cell>
          <cell r="H535" t="str">
            <v>HOSPITAL DE OVALLE</v>
          </cell>
          <cell r="I535">
            <v>3580</v>
          </cell>
          <cell r="J535" t="str">
            <v>UNIDAD APOYO ANATOMIA PATOLOGICA</v>
          </cell>
          <cell r="K535">
            <v>44927</v>
          </cell>
          <cell r="L535">
            <v>45291</v>
          </cell>
          <cell r="M535" t="str">
            <v>00/00/0000</v>
          </cell>
          <cell r="N535">
            <v>364</v>
          </cell>
          <cell r="O535">
            <v>12.133333333333333</v>
          </cell>
          <cell r="P535">
            <v>364</v>
          </cell>
          <cell r="Q535">
            <v>12.133333333333333</v>
          </cell>
          <cell r="R535" t="str">
            <v>HINOJOSA CALDERON AYLEEN CRISTINA</v>
          </cell>
          <cell r="S535" t="str">
            <v>-</v>
          </cell>
          <cell r="T535" t="str">
            <v>-</v>
          </cell>
        </row>
        <row r="536">
          <cell r="A536">
            <v>14313438</v>
          </cell>
          <cell r="B536">
            <v>5</v>
          </cell>
          <cell r="C536" t="str">
            <v>VALDIVIA GODOY RODRIGO RICARDO</v>
          </cell>
          <cell r="D536" t="str">
            <v>AUXILIARES</v>
          </cell>
          <cell r="E536" t="str">
            <v>TITULARES</v>
          </cell>
          <cell r="F536" t="str">
            <v>LEY 18.834</v>
          </cell>
          <cell r="G536">
            <v>44</v>
          </cell>
          <cell r="H536" t="str">
            <v>HOSPITAL DE OVALLE</v>
          </cell>
          <cell r="I536">
            <v>3580</v>
          </cell>
          <cell r="J536" t="str">
            <v>UNIDAD APOYO ANATOMIA PATOLOGICA</v>
          </cell>
          <cell r="K536">
            <v>43344</v>
          </cell>
          <cell r="L536" t="str">
            <v>00/00/0000</v>
          </cell>
          <cell r="M536" t="str">
            <v>00/00/0000</v>
          </cell>
          <cell r="R536" t="str">
            <v>HINOJOSA CALDERON AYLEEN CRISTINA</v>
          </cell>
          <cell r="S536">
            <v>1</v>
          </cell>
          <cell r="T536">
            <v>11</v>
          </cell>
        </row>
        <row r="537">
          <cell r="A537">
            <v>13976029</v>
          </cell>
          <cell r="B537">
            <v>8</v>
          </cell>
          <cell r="C537" t="str">
            <v>CASTILLO ROJAS NATALIE SUSANA ANDREA</v>
          </cell>
          <cell r="D537" t="str">
            <v>ADMINISTRATIVOS</v>
          </cell>
          <cell r="E537" t="str">
            <v>TITULARES</v>
          </cell>
          <cell r="F537" t="str">
            <v>LEY 18.834</v>
          </cell>
          <cell r="G537">
            <v>44</v>
          </cell>
          <cell r="H537" t="str">
            <v>HOSPITAL DE OVALLE</v>
          </cell>
          <cell r="I537">
            <v>3912</v>
          </cell>
          <cell r="J537" t="str">
            <v>U. DE LISTA DE ESPERA</v>
          </cell>
          <cell r="K537">
            <v>43344</v>
          </cell>
          <cell r="L537" t="str">
            <v>00/00/0000</v>
          </cell>
          <cell r="M537" t="str">
            <v>00/00/0000</v>
          </cell>
          <cell r="R537" t="str">
            <v>HONORES CASTILLO LEYLA</v>
          </cell>
          <cell r="S537" t="str">
            <v>-</v>
          </cell>
          <cell r="T537" t="str">
            <v>-</v>
          </cell>
        </row>
        <row r="538">
          <cell r="A538">
            <v>17363535</v>
          </cell>
          <cell r="B538">
            <v>4</v>
          </cell>
          <cell r="C538" t="str">
            <v>CASTILLO ARANCIBIA IVONNE KATHERINE</v>
          </cell>
          <cell r="D538" t="str">
            <v>ADMINISTRATIVOS</v>
          </cell>
          <cell r="E538" t="str">
            <v>CONTRATADOS</v>
          </cell>
          <cell r="F538" t="str">
            <v>LEY 18.834</v>
          </cell>
          <cell r="G538">
            <v>44</v>
          </cell>
          <cell r="H538" t="str">
            <v>HOSPITAL DE OVALLE</v>
          </cell>
          <cell r="I538">
            <v>4003</v>
          </cell>
          <cell r="J538" t="str">
            <v>U. DE LISTA DE ESPERA</v>
          </cell>
          <cell r="K538">
            <v>44927</v>
          </cell>
          <cell r="L538">
            <v>45107</v>
          </cell>
          <cell r="M538" t="str">
            <v>00/00/0000</v>
          </cell>
          <cell r="N538">
            <v>180</v>
          </cell>
          <cell r="O538">
            <v>6</v>
          </cell>
          <cell r="P538">
            <v>180</v>
          </cell>
          <cell r="Q538">
            <v>6</v>
          </cell>
          <cell r="R538" t="str">
            <v>HONORES CASTILLO LEYLA</v>
          </cell>
          <cell r="S538" t="str">
            <v>-</v>
          </cell>
          <cell r="T538" t="str">
            <v>-</v>
          </cell>
        </row>
        <row r="539">
          <cell r="A539">
            <v>19666930</v>
          </cell>
          <cell r="B539">
            <v>2</v>
          </cell>
          <cell r="C539" t="str">
            <v>CASTILLO CORTES CRISTINA PAZ</v>
          </cell>
          <cell r="D539" t="str">
            <v>TECNICOS</v>
          </cell>
          <cell r="E539" t="str">
            <v>CONTRATADOS</v>
          </cell>
          <cell r="F539" t="str">
            <v>LEY 18.834</v>
          </cell>
          <cell r="G539">
            <v>44</v>
          </cell>
          <cell r="H539" t="str">
            <v>HOSPITAL DE OVALLE</v>
          </cell>
          <cell r="I539">
            <v>400145</v>
          </cell>
          <cell r="J539" t="str">
            <v>U. DE LISTA DE ESPERA</v>
          </cell>
          <cell r="K539">
            <v>44927</v>
          </cell>
          <cell r="L539">
            <v>45291</v>
          </cell>
          <cell r="M539" t="str">
            <v>00/00/0000</v>
          </cell>
          <cell r="N539">
            <v>364</v>
          </cell>
          <cell r="O539">
            <v>12.133333333333333</v>
          </cell>
          <cell r="P539">
            <v>364</v>
          </cell>
          <cell r="Q539">
            <v>12.133333333333333</v>
          </cell>
          <cell r="R539" t="str">
            <v>HONORES CASTILLO LEYLA</v>
          </cell>
          <cell r="S539">
            <v>2</v>
          </cell>
          <cell r="T539">
            <v>27</v>
          </cell>
        </row>
        <row r="540">
          <cell r="A540">
            <v>18010874</v>
          </cell>
          <cell r="B540">
            <v>2</v>
          </cell>
          <cell r="C540" t="str">
            <v>ACUÑA BARRAZA GRISSEL GRISSNERY</v>
          </cell>
          <cell r="D540" t="str">
            <v>TECNICOS</v>
          </cell>
          <cell r="E540" t="str">
            <v>CONTRATADOS</v>
          </cell>
          <cell r="F540" t="str">
            <v>LEY 18.834</v>
          </cell>
          <cell r="G540">
            <v>44</v>
          </cell>
          <cell r="H540" t="str">
            <v>HOSPITAL DE OVALLE</v>
          </cell>
          <cell r="I540">
            <v>3530</v>
          </cell>
          <cell r="J540" t="str">
            <v>UNIDAD APOYO ANESTESIA Y PABEL</v>
          </cell>
          <cell r="K540">
            <v>44927</v>
          </cell>
          <cell r="L540">
            <v>45291</v>
          </cell>
          <cell r="M540" t="str">
            <v>00/00/0000</v>
          </cell>
          <cell r="N540">
            <v>364</v>
          </cell>
          <cell r="O540">
            <v>12.133333333333333</v>
          </cell>
          <cell r="P540">
            <v>364</v>
          </cell>
          <cell r="Q540">
            <v>12.133333333333333</v>
          </cell>
          <cell r="R540" t="str">
            <v>JAMETT ZEPEDA CAMILA ANDREA</v>
          </cell>
          <cell r="S540" t="str">
            <v>-</v>
          </cell>
          <cell r="T540" t="str">
            <v>-</v>
          </cell>
        </row>
        <row r="541">
          <cell r="A541">
            <v>18688644</v>
          </cell>
          <cell r="B541">
            <v>5</v>
          </cell>
          <cell r="C541" t="str">
            <v>ACUÑA PEREZ ISABEL YASMINA</v>
          </cell>
          <cell r="D541" t="str">
            <v>TECNICOS</v>
          </cell>
          <cell r="E541" t="str">
            <v>CONTRATADOS</v>
          </cell>
          <cell r="F541" t="str">
            <v>LEY 18.834</v>
          </cell>
          <cell r="G541">
            <v>44</v>
          </cell>
          <cell r="H541" t="str">
            <v>HOSPITAL DE OVALLE</v>
          </cell>
          <cell r="I541">
            <v>3530</v>
          </cell>
          <cell r="J541" t="str">
            <v>UNIDAD APOYO ANESTESIA Y PABEL</v>
          </cell>
          <cell r="K541">
            <v>44927</v>
          </cell>
          <cell r="L541">
            <v>45107</v>
          </cell>
          <cell r="M541" t="str">
            <v>00/00/0000</v>
          </cell>
          <cell r="N541">
            <v>180</v>
          </cell>
          <cell r="O541">
            <v>6</v>
          </cell>
          <cell r="P541">
            <v>180</v>
          </cell>
          <cell r="Q541">
            <v>6</v>
          </cell>
          <cell r="R541" t="str">
            <v>JAMETT ZEPEDA CAMILA ANDREA</v>
          </cell>
          <cell r="S541" t="str">
            <v>-</v>
          </cell>
          <cell r="T541" t="str">
            <v>-</v>
          </cell>
        </row>
        <row r="542">
          <cell r="A542">
            <v>18009930</v>
          </cell>
          <cell r="B542">
            <v>1</v>
          </cell>
          <cell r="C542" t="str">
            <v>ADONES CATALDO SOLANGE STEPHANY</v>
          </cell>
          <cell r="D542" t="str">
            <v>PROFESIONALES</v>
          </cell>
          <cell r="E542" t="str">
            <v>CONTRATADOS</v>
          </cell>
          <cell r="F542" t="str">
            <v>LEY 18.834</v>
          </cell>
          <cell r="G542">
            <v>44</v>
          </cell>
          <cell r="H542" t="str">
            <v>HOSPITAL DE OVALLE</v>
          </cell>
          <cell r="I542">
            <v>3530</v>
          </cell>
          <cell r="J542" t="str">
            <v>UNIDAD APOYO ANESTESIA Y PABEL</v>
          </cell>
          <cell r="K542">
            <v>44927</v>
          </cell>
          <cell r="L542">
            <v>45291</v>
          </cell>
          <cell r="M542" t="str">
            <v>00/00/0000</v>
          </cell>
          <cell r="N542">
            <v>364</v>
          </cell>
          <cell r="O542">
            <v>12.133333333333333</v>
          </cell>
          <cell r="P542">
            <v>364</v>
          </cell>
          <cell r="Q542">
            <v>12.133333333333333</v>
          </cell>
          <cell r="R542" t="str">
            <v>JAMETT ZEPEDA CAMILA ANDREA</v>
          </cell>
          <cell r="S542" t="str">
            <v>-</v>
          </cell>
          <cell r="T542" t="str">
            <v>-</v>
          </cell>
        </row>
        <row r="543">
          <cell r="A543">
            <v>13357973</v>
          </cell>
          <cell r="B543">
            <v>7</v>
          </cell>
          <cell r="C543" t="str">
            <v>AGUILERA ALVAREZ ROSMERY</v>
          </cell>
          <cell r="D543" t="str">
            <v>TECNICOS</v>
          </cell>
          <cell r="E543" t="str">
            <v>CONTRATADOS</v>
          </cell>
          <cell r="F543" t="str">
            <v>LEY 18.834</v>
          </cell>
          <cell r="G543">
            <v>44</v>
          </cell>
          <cell r="H543" t="str">
            <v>HOSPITAL DE OVALLE</v>
          </cell>
          <cell r="I543">
            <v>3530</v>
          </cell>
          <cell r="J543" t="str">
            <v>UNIDAD APOYO ANESTESIA Y PABEL</v>
          </cell>
          <cell r="K543">
            <v>44927</v>
          </cell>
          <cell r="L543">
            <v>45291</v>
          </cell>
          <cell r="M543" t="str">
            <v>00/00/0000</v>
          </cell>
          <cell r="N543">
            <v>364</v>
          </cell>
          <cell r="O543">
            <v>12.133333333333333</v>
          </cell>
          <cell r="P543">
            <v>364</v>
          </cell>
          <cell r="Q543">
            <v>12.133333333333333</v>
          </cell>
          <cell r="R543" t="str">
            <v>JAMETT ZEPEDA CAMILA ANDREA</v>
          </cell>
          <cell r="S543" t="str">
            <v>-</v>
          </cell>
          <cell r="T543" t="str">
            <v>-</v>
          </cell>
        </row>
        <row r="544">
          <cell r="A544">
            <v>18003031</v>
          </cell>
          <cell r="B544" t="str">
            <v>K</v>
          </cell>
          <cell r="C544" t="str">
            <v>ARAYA ROJAS MACKARENA SOLANGE</v>
          </cell>
          <cell r="D544" t="str">
            <v>TECNICOS</v>
          </cell>
          <cell r="E544" t="str">
            <v>CONTRATADOS</v>
          </cell>
          <cell r="F544" t="str">
            <v>LEY 18.834</v>
          </cell>
          <cell r="G544">
            <v>44</v>
          </cell>
          <cell r="H544" t="str">
            <v>HOSPITAL DE OVALLE</v>
          </cell>
          <cell r="I544">
            <v>3530</v>
          </cell>
          <cell r="J544" t="str">
            <v>UNIDAD APOYO ANESTESIA Y PABEL</v>
          </cell>
          <cell r="K544">
            <v>44927</v>
          </cell>
          <cell r="L544">
            <v>45291</v>
          </cell>
          <cell r="M544" t="str">
            <v>00/00/0000</v>
          </cell>
          <cell r="N544">
            <v>364</v>
          </cell>
          <cell r="O544">
            <v>12.133333333333333</v>
          </cell>
          <cell r="P544">
            <v>364</v>
          </cell>
          <cell r="Q544">
            <v>12.133333333333333</v>
          </cell>
          <cell r="R544" t="str">
            <v>JAMETT ZEPEDA CAMILA ANDREA</v>
          </cell>
          <cell r="S544" t="str">
            <v>-</v>
          </cell>
          <cell r="T544" t="str">
            <v>-</v>
          </cell>
        </row>
        <row r="545">
          <cell r="A545">
            <v>18689816</v>
          </cell>
          <cell r="B545">
            <v>8</v>
          </cell>
          <cell r="C545" t="str">
            <v>BOLVARAN GALLARDO NATALIA KAMILA</v>
          </cell>
          <cell r="D545" t="str">
            <v>TECNICOS</v>
          </cell>
          <cell r="E545" t="str">
            <v>CONTRATADOS</v>
          </cell>
          <cell r="F545" t="str">
            <v>LEY 18.834</v>
          </cell>
          <cell r="G545">
            <v>44</v>
          </cell>
          <cell r="H545" t="str">
            <v>HOSPITAL DE OVALLE</v>
          </cell>
          <cell r="I545">
            <v>3530</v>
          </cell>
          <cell r="J545" t="str">
            <v>UNIDAD APOYO ANESTESIA Y PABEL</v>
          </cell>
          <cell r="K545">
            <v>44927</v>
          </cell>
          <cell r="L545">
            <v>45107</v>
          </cell>
          <cell r="M545" t="str">
            <v>00/00/0000</v>
          </cell>
          <cell r="N545">
            <v>180</v>
          </cell>
          <cell r="O545">
            <v>6</v>
          </cell>
          <cell r="P545">
            <v>180</v>
          </cell>
          <cell r="Q545">
            <v>6</v>
          </cell>
          <cell r="R545" t="str">
            <v>JAMETT ZEPEDA CAMILA ANDREA</v>
          </cell>
          <cell r="S545">
            <v>7</v>
          </cell>
          <cell r="T545">
            <v>94</v>
          </cell>
        </row>
        <row r="546">
          <cell r="A546">
            <v>11795866</v>
          </cell>
          <cell r="B546">
            <v>3</v>
          </cell>
          <cell r="C546" t="str">
            <v>CARVAJAL SEPULVEDA GINETTE ESTER</v>
          </cell>
          <cell r="D546" t="str">
            <v>TECNICOS</v>
          </cell>
          <cell r="E546" t="str">
            <v>CONTRATADOS</v>
          </cell>
          <cell r="F546" t="str">
            <v>LEY 18.834</v>
          </cell>
          <cell r="G546">
            <v>44</v>
          </cell>
          <cell r="H546" t="str">
            <v>HOSPITAL DE OVALLE</v>
          </cell>
          <cell r="I546">
            <v>3530</v>
          </cell>
          <cell r="J546" t="str">
            <v>UNIDAD APOYO ANESTESIA Y PABEL</v>
          </cell>
          <cell r="K546">
            <v>44927</v>
          </cell>
          <cell r="L546">
            <v>45291</v>
          </cell>
          <cell r="M546" t="str">
            <v>00/00/0000</v>
          </cell>
          <cell r="N546">
            <v>364</v>
          </cell>
          <cell r="O546">
            <v>12.133333333333333</v>
          </cell>
          <cell r="P546">
            <v>364</v>
          </cell>
          <cell r="Q546">
            <v>12.133333333333333</v>
          </cell>
          <cell r="R546" t="str">
            <v>JAMETT ZEPEDA CAMILA ANDREA</v>
          </cell>
          <cell r="S546" t="str">
            <v>-</v>
          </cell>
          <cell r="T546" t="str">
            <v>-</v>
          </cell>
        </row>
        <row r="547">
          <cell r="A547">
            <v>12575750</v>
          </cell>
          <cell r="B547">
            <v>2</v>
          </cell>
          <cell r="C547" t="str">
            <v>CASTELLON MORALES LORETO PAOLA</v>
          </cell>
          <cell r="D547" t="str">
            <v>TECNICOS</v>
          </cell>
          <cell r="E547" t="str">
            <v>CONTRATADOS</v>
          </cell>
          <cell r="F547" t="str">
            <v>LEY 18.834</v>
          </cell>
          <cell r="G547">
            <v>44</v>
          </cell>
          <cell r="H547" t="str">
            <v>HOSPITAL DE OVALLE</v>
          </cell>
          <cell r="I547">
            <v>3530</v>
          </cell>
          <cell r="J547" t="str">
            <v>UNIDAD APOYO ANESTESIA Y PABEL</v>
          </cell>
          <cell r="K547">
            <v>44927</v>
          </cell>
          <cell r="L547">
            <v>45291</v>
          </cell>
          <cell r="M547" t="str">
            <v>00/00/0000</v>
          </cell>
          <cell r="N547">
            <v>364</v>
          </cell>
          <cell r="O547">
            <v>12.133333333333333</v>
          </cell>
          <cell r="P547">
            <v>364</v>
          </cell>
          <cell r="Q547">
            <v>12.133333333333333</v>
          </cell>
          <cell r="R547" t="str">
            <v>JAMETT ZEPEDA CAMILA ANDREA</v>
          </cell>
          <cell r="S547" t="str">
            <v>-</v>
          </cell>
          <cell r="T547" t="str">
            <v>-</v>
          </cell>
        </row>
        <row r="548">
          <cell r="A548">
            <v>16324555</v>
          </cell>
          <cell r="B548">
            <v>8</v>
          </cell>
          <cell r="C548" t="str">
            <v>CASTILLO ARAYA IRENE ESMILDA</v>
          </cell>
          <cell r="D548" t="str">
            <v>TECNICOS</v>
          </cell>
          <cell r="E548" t="str">
            <v>CONTRATADOS</v>
          </cell>
          <cell r="F548" t="str">
            <v>LEY 18.834</v>
          </cell>
          <cell r="G548">
            <v>44</v>
          </cell>
          <cell r="H548" t="str">
            <v>HOSPITAL DE OVALLE</v>
          </cell>
          <cell r="I548">
            <v>3530</v>
          </cell>
          <cell r="J548" t="str">
            <v>UNIDAD APOYO ANESTESIA Y PABEL</v>
          </cell>
          <cell r="K548">
            <v>44927</v>
          </cell>
          <cell r="L548">
            <v>45291</v>
          </cell>
          <cell r="M548" t="str">
            <v>00/00/0000</v>
          </cell>
          <cell r="N548">
            <v>364</v>
          </cell>
          <cell r="O548">
            <v>12.133333333333333</v>
          </cell>
          <cell r="P548">
            <v>364</v>
          </cell>
          <cell r="Q548">
            <v>12.133333333333333</v>
          </cell>
          <cell r="R548" t="str">
            <v>JAMETT ZEPEDA CAMILA ANDREA</v>
          </cell>
          <cell r="S548" t="str">
            <v>-</v>
          </cell>
          <cell r="T548" t="str">
            <v>-</v>
          </cell>
        </row>
        <row r="549">
          <cell r="A549">
            <v>17712415</v>
          </cell>
          <cell r="B549" t="str">
            <v>K</v>
          </cell>
          <cell r="C549" t="str">
            <v>CESPEDES URIBE NICOLE FERNANDA</v>
          </cell>
          <cell r="D549" t="str">
            <v>TECNICOS</v>
          </cell>
          <cell r="E549" t="str">
            <v>CONTRATADOS</v>
          </cell>
          <cell r="F549" t="str">
            <v>LEY 18.834</v>
          </cell>
          <cell r="G549">
            <v>44</v>
          </cell>
          <cell r="H549" t="str">
            <v>HOSPITAL DE OVALLE</v>
          </cell>
          <cell r="I549">
            <v>3530</v>
          </cell>
          <cell r="J549" t="str">
            <v>UNIDAD APOYO ANESTESIA Y PABEL</v>
          </cell>
          <cell r="K549">
            <v>44927</v>
          </cell>
          <cell r="L549">
            <v>45291</v>
          </cell>
          <cell r="M549" t="str">
            <v>00/00/0000</v>
          </cell>
          <cell r="N549">
            <v>364</v>
          </cell>
          <cell r="O549">
            <v>12.133333333333333</v>
          </cell>
          <cell r="P549">
            <v>364</v>
          </cell>
          <cell r="Q549">
            <v>12.133333333333333</v>
          </cell>
          <cell r="R549" t="str">
            <v>JAMETT ZEPEDA CAMILA ANDREA</v>
          </cell>
          <cell r="S549" t="str">
            <v>-</v>
          </cell>
          <cell r="T549" t="str">
            <v>-</v>
          </cell>
        </row>
        <row r="550">
          <cell r="A550">
            <v>14119035</v>
          </cell>
          <cell r="B550">
            <v>0</v>
          </cell>
          <cell r="C550" t="str">
            <v>CONTRERAS ALVAREZ ANA MARIA</v>
          </cell>
          <cell r="D550" t="str">
            <v>PROFESIONALES</v>
          </cell>
          <cell r="E550" t="str">
            <v>CONTRATADOS</v>
          </cell>
          <cell r="F550" t="str">
            <v>LEY 18.834</v>
          </cell>
          <cell r="G550">
            <v>44</v>
          </cell>
          <cell r="H550" t="str">
            <v>HOSPITAL DE OVALLE</v>
          </cell>
          <cell r="I550">
            <v>3530</v>
          </cell>
          <cell r="J550" t="str">
            <v>UNIDAD APOYO ANESTESIA Y PABEL</v>
          </cell>
          <cell r="K550">
            <v>44927</v>
          </cell>
          <cell r="L550">
            <v>45107</v>
          </cell>
          <cell r="M550" t="str">
            <v>00/00/0000</v>
          </cell>
          <cell r="N550">
            <v>180</v>
          </cell>
          <cell r="O550">
            <v>6</v>
          </cell>
          <cell r="P550">
            <v>180</v>
          </cell>
          <cell r="Q550">
            <v>6</v>
          </cell>
          <cell r="R550" t="str">
            <v>JAMETT ZEPEDA CAMILA ANDREA</v>
          </cell>
          <cell r="S550" t="str">
            <v>-</v>
          </cell>
          <cell r="T550" t="str">
            <v>-</v>
          </cell>
        </row>
        <row r="551">
          <cell r="A551">
            <v>17713738</v>
          </cell>
          <cell r="B551">
            <v>3</v>
          </cell>
          <cell r="C551" t="str">
            <v>CORTES ARAYA GILDANNA STEPHANIE</v>
          </cell>
          <cell r="D551" t="str">
            <v>TECNICOS</v>
          </cell>
          <cell r="E551" t="str">
            <v>CONTRATADOS</v>
          </cell>
          <cell r="F551" t="str">
            <v>LEY 18.834</v>
          </cell>
          <cell r="G551">
            <v>44</v>
          </cell>
          <cell r="H551" t="str">
            <v>HOSPITAL DE OVALLE</v>
          </cell>
          <cell r="I551">
            <v>3530</v>
          </cell>
          <cell r="J551" t="str">
            <v>UNIDAD APOYO ANESTESIA Y PABEL</v>
          </cell>
          <cell r="K551">
            <v>44927</v>
          </cell>
          <cell r="L551">
            <v>45291</v>
          </cell>
          <cell r="M551" t="str">
            <v>00/00/0000</v>
          </cell>
          <cell r="N551">
            <v>364</v>
          </cell>
          <cell r="O551">
            <v>12.133333333333333</v>
          </cell>
          <cell r="P551">
            <v>364</v>
          </cell>
          <cell r="Q551">
            <v>12.133333333333333</v>
          </cell>
          <cell r="R551" t="str">
            <v>JAMETT ZEPEDA CAMILA ANDREA</v>
          </cell>
          <cell r="S551" t="str">
            <v>-</v>
          </cell>
          <cell r="T551" t="str">
            <v>-</v>
          </cell>
        </row>
        <row r="552">
          <cell r="A552">
            <v>15802329</v>
          </cell>
          <cell r="B552">
            <v>6</v>
          </cell>
          <cell r="C552" t="str">
            <v>CORTES HIDALGO PAOLA ANDREA</v>
          </cell>
          <cell r="D552" t="str">
            <v>TECNICOS</v>
          </cell>
          <cell r="E552" t="str">
            <v>CONTRATADOS</v>
          </cell>
          <cell r="F552" t="str">
            <v>LEY 18.834</v>
          </cell>
          <cell r="G552">
            <v>44</v>
          </cell>
          <cell r="H552" t="str">
            <v>HOSPITAL DE OVALLE</v>
          </cell>
          <cell r="I552">
            <v>3530</v>
          </cell>
          <cell r="J552" t="str">
            <v>UNIDAD APOYO ANESTESIA Y PABEL</v>
          </cell>
          <cell r="K552">
            <v>44927</v>
          </cell>
          <cell r="L552">
            <v>45291</v>
          </cell>
          <cell r="M552" t="str">
            <v>00/00/0000</v>
          </cell>
          <cell r="N552">
            <v>364</v>
          </cell>
          <cell r="O552">
            <v>12.133333333333333</v>
          </cell>
          <cell r="P552">
            <v>364</v>
          </cell>
          <cell r="Q552">
            <v>12.133333333333333</v>
          </cell>
          <cell r="R552" t="str">
            <v>JAMETT ZEPEDA CAMILA ANDREA</v>
          </cell>
          <cell r="S552" t="str">
            <v>-</v>
          </cell>
          <cell r="T552" t="str">
            <v>-</v>
          </cell>
        </row>
        <row r="553">
          <cell r="A553">
            <v>18011900</v>
          </cell>
          <cell r="B553">
            <v>0</v>
          </cell>
          <cell r="C553" t="str">
            <v>CORTES MANQUE ALBINA ALEJANDRA</v>
          </cell>
          <cell r="D553" t="str">
            <v>TECNICOS</v>
          </cell>
          <cell r="E553" t="str">
            <v>CONTRATADOS</v>
          </cell>
          <cell r="F553" t="str">
            <v>LEY 18.834</v>
          </cell>
          <cell r="G553">
            <v>44</v>
          </cell>
          <cell r="H553" t="str">
            <v>HOSPITAL DE OVALLE</v>
          </cell>
          <cell r="I553">
            <v>3530</v>
          </cell>
          <cell r="J553" t="str">
            <v>UNIDAD APOYO ANESTESIA Y PABEL</v>
          </cell>
          <cell r="K553">
            <v>44927</v>
          </cell>
          <cell r="L553">
            <v>45291</v>
          </cell>
          <cell r="M553" t="str">
            <v>00/00/0000</v>
          </cell>
          <cell r="N553">
            <v>364</v>
          </cell>
          <cell r="O553">
            <v>12.133333333333333</v>
          </cell>
          <cell r="P553">
            <v>364</v>
          </cell>
          <cell r="Q553">
            <v>12.133333333333333</v>
          </cell>
          <cell r="R553" t="str">
            <v>JAMETT ZEPEDA CAMILA ANDREA</v>
          </cell>
          <cell r="S553" t="str">
            <v>-</v>
          </cell>
          <cell r="T553" t="str">
            <v>-</v>
          </cell>
        </row>
        <row r="554">
          <cell r="A554">
            <v>18010752</v>
          </cell>
          <cell r="B554">
            <v>5</v>
          </cell>
          <cell r="C554" t="str">
            <v>CORTES OLIVARES PAULINA ESTEFANIA</v>
          </cell>
          <cell r="D554" t="str">
            <v>TECNICOS</v>
          </cell>
          <cell r="E554" t="str">
            <v>CONTRATADOS</v>
          </cell>
          <cell r="F554" t="str">
            <v>LEY 18.834</v>
          </cell>
          <cell r="G554">
            <v>44</v>
          </cell>
          <cell r="H554" t="str">
            <v>HOSPITAL DE OVALLE</v>
          </cell>
          <cell r="I554">
            <v>3530</v>
          </cell>
          <cell r="J554" t="str">
            <v>UNIDAD APOYO ANESTESIA Y PABEL</v>
          </cell>
          <cell r="K554">
            <v>44927</v>
          </cell>
          <cell r="L554">
            <v>45291</v>
          </cell>
          <cell r="M554" t="str">
            <v>00/00/0000</v>
          </cell>
          <cell r="N554">
            <v>364</v>
          </cell>
          <cell r="O554">
            <v>12.133333333333333</v>
          </cell>
          <cell r="P554">
            <v>364</v>
          </cell>
          <cell r="Q554">
            <v>12.133333333333333</v>
          </cell>
          <cell r="R554" t="str">
            <v>JAMETT ZEPEDA CAMILA ANDREA</v>
          </cell>
          <cell r="S554" t="str">
            <v>-</v>
          </cell>
          <cell r="T554" t="str">
            <v>-</v>
          </cell>
        </row>
        <row r="555">
          <cell r="A555">
            <v>16596466</v>
          </cell>
          <cell r="B555">
            <v>7</v>
          </cell>
          <cell r="C555" t="str">
            <v>DIAZ CORTES LORENZA MACARENA</v>
          </cell>
          <cell r="D555" t="str">
            <v>ADMINISTRATIVOS</v>
          </cell>
          <cell r="E555" t="str">
            <v>CONTRATADOS</v>
          </cell>
          <cell r="F555" t="str">
            <v>LEY 18.834</v>
          </cell>
          <cell r="G555">
            <v>44</v>
          </cell>
          <cell r="H555" t="str">
            <v>HOSPITAL DE OVALLE</v>
          </cell>
          <cell r="I555">
            <v>3530</v>
          </cell>
          <cell r="J555" t="str">
            <v>UNIDAD APOYO ANESTESIA Y PABEL</v>
          </cell>
          <cell r="K555">
            <v>44927</v>
          </cell>
          <cell r="L555">
            <v>45291</v>
          </cell>
          <cell r="M555" t="str">
            <v>00/00/0000</v>
          </cell>
          <cell r="N555">
            <v>364</v>
          </cell>
          <cell r="O555">
            <v>12.133333333333333</v>
          </cell>
          <cell r="P555">
            <v>364</v>
          </cell>
          <cell r="Q555">
            <v>12.133333333333333</v>
          </cell>
          <cell r="R555" t="str">
            <v>APONTE PAEZ CARLA ELENA</v>
          </cell>
          <cell r="S555" t="str">
            <v>-</v>
          </cell>
          <cell r="T555" t="str">
            <v>-</v>
          </cell>
        </row>
        <row r="556">
          <cell r="A556">
            <v>16597485</v>
          </cell>
          <cell r="B556">
            <v>9</v>
          </cell>
          <cell r="C556" t="str">
            <v>FERNANDEZ MUÑOZ ANA MACARENA</v>
          </cell>
          <cell r="D556" t="str">
            <v>PROFESIONALES</v>
          </cell>
          <cell r="E556" t="str">
            <v>CONTRATADOS</v>
          </cell>
          <cell r="F556" t="str">
            <v>LEY 18.834</v>
          </cell>
          <cell r="G556">
            <v>44</v>
          </cell>
          <cell r="H556" t="str">
            <v>HOSPITAL DE OVALLE</v>
          </cell>
          <cell r="I556">
            <v>3530</v>
          </cell>
          <cell r="J556" t="str">
            <v>UNIDAD APOYO ANESTESIA Y PABEL</v>
          </cell>
          <cell r="K556">
            <v>44927</v>
          </cell>
          <cell r="L556">
            <v>45107</v>
          </cell>
          <cell r="M556" t="str">
            <v>00/00/0000</v>
          </cell>
          <cell r="N556">
            <v>180</v>
          </cell>
          <cell r="O556">
            <v>6</v>
          </cell>
          <cell r="P556">
            <v>180</v>
          </cell>
          <cell r="Q556">
            <v>6</v>
          </cell>
          <cell r="R556" t="str">
            <v>JAMETT ZEPEDA CAMILA ANDREA</v>
          </cell>
          <cell r="S556" t="str">
            <v>-</v>
          </cell>
          <cell r="T556" t="str">
            <v>-</v>
          </cell>
        </row>
        <row r="557">
          <cell r="A557">
            <v>17574874</v>
          </cell>
          <cell r="B557">
            <v>1</v>
          </cell>
          <cell r="C557" t="str">
            <v>GALENO GALENO BERNARDO ROMAN</v>
          </cell>
          <cell r="D557" t="str">
            <v>PROFESIONALES</v>
          </cell>
          <cell r="E557" t="str">
            <v>CONTRATADOS</v>
          </cell>
          <cell r="F557" t="str">
            <v>LEY 18.834</v>
          </cell>
          <cell r="G557">
            <v>44</v>
          </cell>
          <cell r="H557" t="str">
            <v>HOSPITAL DE OVALLE</v>
          </cell>
          <cell r="I557">
            <v>3530</v>
          </cell>
          <cell r="J557" t="str">
            <v>UNIDAD APOYO ANESTESIA Y PABEL</v>
          </cell>
          <cell r="K557">
            <v>44927</v>
          </cell>
          <cell r="L557">
            <v>45291</v>
          </cell>
          <cell r="M557" t="str">
            <v>00/00/0000</v>
          </cell>
          <cell r="N557">
            <v>364</v>
          </cell>
          <cell r="O557">
            <v>12.133333333333333</v>
          </cell>
          <cell r="P557">
            <v>364</v>
          </cell>
          <cell r="Q557">
            <v>12.133333333333333</v>
          </cell>
          <cell r="R557" t="str">
            <v>JAMETT ZEPEDA CAMILA ANDREA</v>
          </cell>
          <cell r="S557" t="str">
            <v>-</v>
          </cell>
          <cell r="T557" t="str">
            <v>-</v>
          </cell>
        </row>
        <row r="558">
          <cell r="A558">
            <v>17712813</v>
          </cell>
          <cell r="B558">
            <v>9</v>
          </cell>
          <cell r="C558" t="str">
            <v>GONZALEZ ARAYA MARIANA ALEJANDRA</v>
          </cell>
          <cell r="D558" t="str">
            <v>PROFESIONALES</v>
          </cell>
          <cell r="E558" t="str">
            <v>CONTRATADOS</v>
          </cell>
          <cell r="F558" t="str">
            <v>LEY 18.834</v>
          </cell>
          <cell r="G558">
            <v>44</v>
          </cell>
          <cell r="H558" t="str">
            <v>HOSPITAL DE OVALLE</v>
          </cell>
          <cell r="I558">
            <v>3530</v>
          </cell>
          <cell r="J558" t="str">
            <v>UNIDAD APOYO ANESTESIA Y PABEL</v>
          </cell>
          <cell r="K558">
            <v>44927</v>
          </cell>
          <cell r="L558">
            <v>45291</v>
          </cell>
          <cell r="M558" t="str">
            <v>00/00/0000</v>
          </cell>
          <cell r="N558">
            <v>364</v>
          </cell>
          <cell r="O558">
            <v>12.133333333333333</v>
          </cell>
          <cell r="P558">
            <v>364</v>
          </cell>
          <cell r="Q558">
            <v>12.133333333333333</v>
          </cell>
          <cell r="R558" t="str">
            <v>JAMETT ZEPEDA CAMILA ANDREA</v>
          </cell>
          <cell r="S558" t="str">
            <v>-</v>
          </cell>
          <cell r="T558" t="str">
            <v>-</v>
          </cell>
        </row>
        <row r="559">
          <cell r="A559">
            <v>18353341</v>
          </cell>
          <cell r="B559" t="str">
            <v>K</v>
          </cell>
          <cell r="C559" t="str">
            <v>GUERRA CASTILLO DIANA PAULA</v>
          </cell>
          <cell r="D559" t="str">
            <v>PROFESIONALES</v>
          </cell>
          <cell r="E559" t="str">
            <v>CONTRATADOS</v>
          </cell>
          <cell r="F559" t="str">
            <v>LEY 18.834</v>
          </cell>
          <cell r="G559">
            <v>44</v>
          </cell>
          <cell r="H559" t="str">
            <v>HOSPITAL DE OVALLE</v>
          </cell>
          <cell r="I559">
            <v>3530</v>
          </cell>
          <cell r="J559" t="str">
            <v>UNIDAD APOYO ANESTESIA Y PABEL</v>
          </cell>
          <cell r="K559">
            <v>44927</v>
          </cell>
          <cell r="L559">
            <v>45291</v>
          </cell>
          <cell r="M559" t="str">
            <v>00/00/0000</v>
          </cell>
          <cell r="N559">
            <v>364</v>
          </cell>
          <cell r="O559">
            <v>12.133333333333333</v>
          </cell>
          <cell r="P559">
            <v>364</v>
          </cell>
          <cell r="Q559">
            <v>12.133333333333333</v>
          </cell>
          <cell r="R559" t="str">
            <v>JAMETT ZEPEDA CAMILA ANDREA</v>
          </cell>
          <cell r="S559" t="str">
            <v>-</v>
          </cell>
          <cell r="T559" t="str">
            <v>-</v>
          </cell>
        </row>
        <row r="560">
          <cell r="A560">
            <v>18984440</v>
          </cell>
          <cell r="B560">
            <v>9</v>
          </cell>
          <cell r="C560" t="str">
            <v>GUZMAN CORTES GENESIS BELEN</v>
          </cell>
          <cell r="D560" t="str">
            <v>TECNICOS</v>
          </cell>
          <cell r="E560" t="str">
            <v>CONTRATADOS</v>
          </cell>
          <cell r="F560" t="str">
            <v>LEY 18.834</v>
          </cell>
          <cell r="G560">
            <v>44</v>
          </cell>
          <cell r="H560" t="str">
            <v>HOSPITAL DE OVALLE</v>
          </cell>
          <cell r="I560">
            <v>3530</v>
          </cell>
          <cell r="J560" t="str">
            <v>UNIDAD APOYO ANESTESIA Y PABEL</v>
          </cell>
          <cell r="K560">
            <v>44927</v>
          </cell>
          <cell r="L560">
            <v>45107</v>
          </cell>
          <cell r="M560" t="str">
            <v>00/00/0000</v>
          </cell>
          <cell r="N560">
            <v>180</v>
          </cell>
          <cell r="O560">
            <v>6</v>
          </cell>
          <cell r="P560">
            <v>180</v>
          </cell>
          <cell r="Q560">
            <v>6</v>
          </cell>
          <cell r="R560" t="str">
            <v>JAMETT ZEPEDA CAMILA ANDREA</v>
          </cell>
          <cell r="S560" t="str">
            <v>-</v>
          </cell>
          <cell r="T560" t="str">
            <v>-</v>
          </cell>
        </row>
        <row r="561">
          <cell r="A561">
            <v>17810455</v>
          </cell>
          <cell r="B561">
            <v>1</v>
          </cell>
          <cell r="C561" t="str">
            <v>HOCHFAERBER PONCE VALERIE CHRISTINE</v>
          </cell>
          <cell r="D561" t="str">
            <v>TECNICOS</v>
          </cell>
          <cell r="E561" t="str">
            <v>REEMPLAZO</v>
          </cell>
          <cell r="F561" t="str">
            <v>LEY 18.834</v>
          </cell>
          <cell r="G561">
            <v>44</v>
          </cell>
          <cell r="H561" t="str">
            <v>HOSPITAL DE OVALLE</v>
          </cell>
          <cell r="I561">
            <v>3530</v>
          </cell>
          <cell r="J561" t="str">
            <v>UNIDAD APOYO ANESTESIA Y PABEL</v>
          </cell>
          <cell r="K561">
            <v>45048</v>
          </cell>
          <cell r="L561">
            <v>45103</v>
          </cell>
          <cell r="M561" t="str">
            <v>00/00/0000</v>
          </cell>
          <cell r="N561">
            <v>55</v>
          </cell>
          <cell r="O561">
            <v>1.8333333333333333</v>
          </cell>
          <cell r="P561">
            <v>55</v>
          </cell>
          <cell r="Q561">
            <v>1.8333333333333333</v>
          </cell>
          <cell r="R561" t="str">
            <v>JAMETT ZEPEDA CAMILA ANDREA</v>
          </cell>
          <cell r="S561" t="str">
            <v>-</v>
          </cell>
          <cell r="T561" t="str">
            <v>-</v>
          </cell>
        </row>
        <row r="562">
          <cell r="A562">
            <v>15039555</v>
          </cell>
          <cell r="B562">
            <v>0</v>
          </cell>
          <cell r="C562" t="str">
            <v>JUAREZ ASENCIO ELENA CAROLINA</v>
          </cell>
          <cell r="D562" t="str">
            <v>AUXILIARES</v>
          </cell>
          <cell r="E562" t="str">
            <v>REEMPLAZO</v>
          </cell>
          <cell r="F562" t="str">
            <v>LEY 18.834</v>
          </cell>
          <cell r="G562">
            <v>44</v>
          </cell>
          <cell r="H562" t="str">
            <v>HOSPITAL DE OVALLE</v>
          </cell>
          <cell r="I562">
            <v>3530</v>
          </cell>
          <cell r="J562" t="str">
            <v>UNIDAD APOYO ANESTESIA Y PABEL</v>
          </cell>
          <cell r="K562">
            <v>45054</v>
          </cell>
          <cell r="L562">
            <v>45085</v>
          </cell>
          <cell r="M562" t="str">
            <v>00/00/0000</v>
          </cell>
          <cell r="N562">
            <v>31</v>
          </cell>
          <cell r="O562">
            <v>1.0333333333333334</v>
          </cell>
          <cell r="P562">
            <v>31</v>
          </cell>
          <cell r="Q562">
            <v>1.0333333333333334</v>
          </cell>
          <cell r="R562" t="str">
            <v>JAMETT ZEPEDA CAMILA ANDREA</v>
          </cell>
          <cell r="S562" t="str">
            <v>-</v>
          </cell>
          <cell r="T562" t="str">
            <v>-</v>
          </cell>
        </row>
        <row r="563">
          <cell r="A563">
            <v>20307864</v>
          </cell>
          <cell r="B563">
            <v>1</v>
          </cell>
          <cell r="C563" t="str">
            <v>LEON TAPIA FRANCISCO JAVIER</v>
          </cell>
          <cell r="D563" t="str">
            <v>TECNICOS</v>
          </cell>
          <cell r="E563" t="str">
            <v>CONTRATADOS</v>
          </cell>
          <cell r="F563" t="str">
            <v>LEY 18.834</v>
          </cell>
          <cell r="G563">
            <v>44</v>
          </cell>
          <cell r="H563" t="str">
            <v>HOSPITAL DE OVALLE</v>
          </cell>
          <cell r="I563">
            <v>3530</v>
          </cell>
          <cell r="J563" t="str">
            <v>UNIDAD APOYO ANESTESIA Y PABEL</v>
          </cell>
          <cell r="K563">
            <v>44927</v>
          </cell>
          <cell r="L563">
            <v>45107</v>
          </cell>
          <cell r="M563" t="str">
            <v>00/00/0000</v>
          </cell>
          <cell r="N563">
            <v>180</v>
          </cell>
          <cell r="O563">
            <v>6</v>
          </cell>
          <cell r="P563">
            <v>180</v>
          </cell>
          <cell r="Q563">
            <v>6</v>
          </cell>
          <cell r="R563" t="str">
            <v>JAMETT ZEPEDA CAMILA ANDREA</v>
          </cell>
          <cell r="S563">
            <v>1</v>
          </cell>
          <cell r="T563">
            <v>15</v>
          </cell>
        </row>
        <row r="564">
          <cell r="A564">
            <v>10341517</v>
          </cell>
          <cell r="B564">
            <v>9</v>
          </cell>
          <cell r="C564" t="str">
            <v>MELGAREJO ACUÑA MIRIAM EVELYN</v>
          </cell>
          <cell r="D564" t="str">
            <v>AUXILIARES</v>
          </cell>
          <cell r="E564" t="str">
            <v>CONTRATADOS</v>
          </cell>
          <cell r="F564" t="str">
            <v>LEY 18.834</v>
          </cell>
          <cell r="G564">
            <v>44</v>
          </cell>
          <cell r="H564" t="str">
            <v>HOSPITAL DE OVALLE</v>
          </cell>
          <cell r="I564">
            <v>3530</v>
          </cell>
          <cell r="J564" t="str">
            <v>UNIDAD APOYO ANESTESIA Y PABEL</v>
          </cell>
          <cell r="K564">
            <v>44927</v>
          </cell>
          <cell r="L564">
            <v>45291</v>
          </cell>
          <cell r="M564" t="str">
            <v>00/00/0000</v>
          </cell>
          <cell r="N564">
            <v>364</v>
          </cell>
          <cell r="O564">
            <v>12.133333333333333</v>
          </cell>
          <cell r="P564">
            <v>364</v>
          </cell>
          <cell r="Q564">
            <v>12.133333333333333</v>
          </cell>
          <cell r="R564" t="str">
            <v>JAMETT ZEPEDA CAMILA ANDREA</v>
          </cell>
          <cell r="S564" t="str">
            <v>-</v>
          </cell>
          <cell r="T564" t="str">
            <v>-</v>
          </cell>
        </row>
        <row r="565">
          <cell r="A565">
            <v>18011435</v>
          </cell>
          <cell r="B565">
            <v>1</v>
          </cell>
          <cell r="C565" t="str">
            <v>MILLA PIZARRO JANET FERNANDA</v>
          </cell>
          <cell r="D565" t="str">
            <v>TECNICOS</v>
          </cell>
          <cell r="E565" t="str">
            <v>CONTRATADOS</v>
          </cell>
          <cell r="F565" t="str">
            <v>LEY 18.834</v>
          </cell>
          <cell r="G565">
            <v>44</v>
          </cell>
          <cell r="H565" t="str">
            <v>HOSPITAL DE OVALLE</v>
          </cell>
          <cell r="I565">
            <v>3530</v>
          </cell>
          <cell r="J565" t="str">
            <v>UNIDAD APOYO ANESTESIA Y PABEL</v>
          </cell>
          <cell r="K565">
            <v>44927</v>
          </cell>
          <cell r="L565">
            <v>45291</v>
          </cell>
          <cell r="M565" t="str">
            <v>00/00/0000</v>
          </cell>
          <cell r="N565">
            <v>364</v>
          </cell>
          <cell r="O565">
            <v>12.133333333333333</v>
          </cell>
          <cell r="P565">
            <v>364</v>
          </cell>
          <cell r="Q565">
            <v>12.133333333333333</v>
          </cell>
          <cell r="R565" t="str">
            <v>JAMETT ZEPEDA CAMILA ANDREA</v>
          </cell>
          <cell r="S565" t="str">
            <v>-</v>
          </cell>
          <cell r="T565" t="str">
            <v>-</v>
          </cell>
        </row>
        <row r="566">
          <cell r="A566">
            <v>18687942</v>
          </cell>
          <cell r="B566">
            <v>2</v>
          </cell>
          <cell r="C566" t="str">
            <v>MONTERO HEREDIA PIA FRANCISCA</v>
          </cell>
          <cell r="D566" t="str">
            <v>PROFESIONALES</v>
          </cell>
          <cell r="E566" t="str">
            <v>CONTRATADOS</v>
          </cell>
          <cell r="F566" t="str">
            <v>LEY 18.834</v>
          </cell>
          <cell r="G566">
            <v>44</v>
          </cell>
          <cell r="H566" t="str">
            <v>HOSPITAL DE OVALLE</v>
          </cell>
          <cell r="I566">
            <v>3530</v>
          </cell>
          <cell r="J566" t="str">
            <v>UNIDAD APOYO ANESTESIA Y PABEL</v>
          </cell>
          <cell r="K566">
            <v>44927</v>
          </cell>
          <cell r="L566">
            <v>45107</v>
          </cell>
          <cell r="M566" t="str">
            <v>00/00/0000</v>
          </cell>
          <cell r="N566">
            <v>180</v>
          </cell>
          <cell r="O566">
            <v>6</v>
          </cell>
          <cell r="P566">
            <v>180</v>
          </cell>
          <cell r="Q566">
            <v>6</v>
          </cell>
          <cell r="R566" t="str">
            <v>JAMETT ZEPEDA CAMILA ANDREA</v>
          </cell>
          <cell r="S566" t="str">
            <v>-</v>
          </cell>
          <cell r="T566" t="str">
            <v>-</v>
          </cell>
        </row>
        <row r="567">
          <cell r="A567">
            <v>10709252</v>
          </cell>
          <cell r="B567">
            <v>8</v>
          </cell>
          <cell r="C567" t="str">
            <v>MUNIZAGA CORTES MARIA JOSE</v>
          </cell>
          <cell r="D567" t="str">
            <v>TECNICOS</v>
          </cell>
          <cell r="E567" t="str">
            <v>CONTRATADOS</v>
          </cell>
          <cell r="F567" t="str">
            <v>LEY 18.834</v>
          </cell>
          <cell r="G567">
            <v>44</v>
          </cell>
          <cell r="H567" t="str">
            <v>HOSPITAL DE OVALLE</v>
          </cell>
          <cell r="I567">
            <v>3530</v>
          </cell>
          <cell r="J567" t="str">
            <v>UNIDAD APOYO ANESTESIA Y PABEL</v>
          </cell>
          <cell r="K567">
            <v>44927</v>
          </cell>
          <cell r="L567">
            <v>45291</v>
          </cell>
          <cell r="M567" t="str">
            <v>00/00/0000</v>
          </cell>
          <cell r="N567">
            <v>364</v>
          </cell>
          <cell r="O567">
            <v>12.133333333333333</v>
          </cell>
          <cell r="P567">
            <v>364</v>
          </cell>
          <cell r="Q567">
            <v>12.133333333333333</v>
          </cell>
          <cell r="R567" t="str">
            <v>JAMETT ZEPEDA CAMILA ANDREA</v>
          </cell>
          <cell r="S567" t="str">
            <v>-</v>
          </cell>
          <cell r="T567" t="str">
            <v>-</v>
          </cell>
        </row>
        <row r="568">
          <cell r="A568">
            <v>16110135</v>
          </cell>
          <cell r="B568">
            <v>4</v>
          </cell>
          <cell r="C568" t="str">
            <v>MUÑOZ VALENZUELA JUAN JOSE</v>
          </cell>
          <cell r="D568" t="str">
            <v>AUXILIARES</v>
          </cell>
          <cell r="E568" t="str">
            <v>CONTRATADOS</v>
          </cell>
          <cell r="F568" t="str">
            <v>LEY 18.834</v>
          </cell>
          <cell r="G568">
            <v>44</v>
          </cell>
          <cell r="H568" t="str">
            <v>HOSPITAL DE OVALLE</v>
          </cell>
          <cell r="I568">
            <v>3530</v>
          </cell>
          <cell r="J568" t="str">
            <v>UNIDAD APOYO ANESTESIA Y PABEL</v>
          </cell>
          <cell r="K568">
            <v>44927</v>
          </cell>
          <cell r="L568">
            <v>45291</v>
          </cell>
          <cell r="M568" t="str">
            <v>00/00/0000</v>
          </cell>
          <cell r="N568">
            <v>364</v>
          </cell>
          <cell r="O568">
            <v>12.133333333333333</v>
          </cell>
          <cell r="P568">
            <v>364</v>
          </cell>
          <cell r="Q568">
            <v>12.133333333333333</v>
          </cell>
          <cell r="R568" t="str">
            <v>JAMETT ZEPEDA CAMILA ANDREA</v>
          </cell>
          <cell r="S568">
            <v>1</v>
          </cell>
          <cell r="T568">
            <v>15</v>
          </cell>
        </row>
        <row r="569">
          <cell r="A569">
            <v>11948790</v>
          </cell>
          <cell r="B569">
            <v>0</v>
          </cell>
          <cell r="C569" t="str">
            <v>PACHECO MERIÑO RUBY PAMELA</v>
          </cell>
          <cell r="D569" t="str">
            <v>AUXILIARES</v>
          </cell>
          <cell r="E569" t="str">
            <v>CONTRATADOS</v>
          </cell>
          <cell r="F569" t="str">
            <v>LEY 18.834</v>
          </cell>
          <cell r="G569">
            <v>44</v>
          </cell>
          <cell r="H569" t="str">
            <v>HOSPITAL DE OVALLE</v>
          </cell>
          <cell r="I569">
            <v>3530</v>
          </cell>
          <cell r="J569" t="str">
            <v>UNIDAD APOYO ANESTESIA Y PABEL</v>
          </cell>
          <cell r="K569">
            <v>44927</v>
          </cell>
          <cell r="L569">
            <v>45291</v>
          </cell>
          <cell r="M569" t="str">
            <v>00/00/0000</v>
          </cell>
          <cell r="N569">
            <v>364</v>
          </cell>
          <cell r="O569">
            <v>12.133333333333333</v>
          </cell>
          <cell r="P569">
            <v>364</v>
          </cell>
          <cell r="Q569">
            <v>12.133333333333333</v>
          </cell>
          <cell r="R569" t="str">
            <v>JAMETT ZEPEDA CAMILA ANDREA</v>
          </cell>
          <cell r="S569" t="str">
            <v>-</v>
          </cell>
          <cell r="T569" t="str">
            <v>-</v>
          </cell>
        </row>
        <row r="570">
          <cell r="A570">
            <v>18983968</v>
          </cell>
          <cell r="B570">
            <v>5</v>
          </cell>
          <cell r="C570" t="str">
            <v>PASTEN CANIBILO ALFREDO ALFONSO</v>
          </cell>
          <cell r="D570" t="str">
            <v>TECNICOS</v>
          </cell>
          <cell r="E570" t="str">
            <v>CONTRATADOS</v>
          </cell>
          <cell r="F570" t="str">
            <v>LEY 18.834</v>
          </cell>
          <cell r="G570">
            <v>44</v>
          </cell>
          <cell r="H570" t="str">
            <v>HOSPITAL DE OVALLE</v>
          </cell>
          <cell r="I570">
            <v>3530</v>
          </cell>
          <cell r="J570" t="str">
            <v>UNIDAD APOYO ANESTESIA Y PABEL</v>
          </cell>
          <cell r="K570">
            <v>44927</v>
          </cell>
          <cell r="L570">
            <v>45291</v>
          </cell>
          <cell r="M570" t="str">
            <v>00/00/0000</v>
          </cell>
          <cell r="N570">
            <v>364</v>
          </cell>
          <cell r="O570">
            <v>12.133333333333333</v>
          </cell>
          <cell r="P570">
            <v>364</v>
          </cell>
          <cell r="Q570">
            <v>12.133333333333333</v>
          </cell>
          <cell r="R570" t="str">
            <v>JAMETT ZEPEDA CAMILA ANDREA</v>
          </cell>
          <cell r="S570" t="str">
            <v>-</v>
          </cell>
          <cell r="T570" t="str">
            <v>-</v>
          </cell>
        </row>
        <row r="571">
          <cell r="A571">
            <v>17364295</v>
          </cell>
          <cell r="B571">
            <v>4</v>
          </cell>
          <cell r="C571" t="str">
            <v>PERALTA ARAYA MARGOT SOLANGE</v>
          </cell>
          <cell r="D571" t="str">
            <v>AUXILIARES</v>
          </cell>
          <cell r="E571" t="str">
            <v>CONTRATADOS</v>
          </cell>
          <cell r="F571" t="str">
            <v>LEY 18.834</v>
          </cell>
          <cell r="G571">
            <v>44</v>
          </cell>
          <cell r="H571" t="str">
            <v>HOSPITAL DE OVALLE</v>
          </cell>
          <cell r="I571">
            <v>3530</v>
          </cell>
          <cell r="J571" t="str">
            <v>UNIDAD APOYO ANESTESIA Y PABEL</v>
          </cell>
          <cell r="K571">
            <v>44927</v>
          </cell>
          <cell r="L571">
            <v>45291</v>
          </cell>
          <cell r="M571" t="str">
            <v>00/00/0000</v>
          </cell>
          <cell r="N571">
            <v>364</v>
          </cell>
          <cell r="O571">
            <v>12.133333333333333</v>
          </cell>
          <cell r="P571">
            <v>364</v>
          </cell>
          <cell r="Q571">
            <v>12.133333333333333</v>
          </cell>
          <cell r="R571" t="str">
            <v>JAMETT ZEPEDA CAMILA ANDREA</v>
          </cell>
          <cell r="S571" t="str">
            <v>-</v>
          </cell>
          <cell r="T571" t="str">
            <v>-</v>
          </cell>
        </row>
        <row r="572">
          <cell r="A572">
            <v>17711806</v>
          </cell>
          <cell r="B572">
            <v>0</v>
          </cell>
          <cell r="C572" t="str">
            <v>PEREIRA ARAYA JOHAO ALEJANDRO</v>
          </cell>
          <cell r="D572" t="str">
            <v>AUXILIARES</v>
          </cell>
          <cell r="E572" t="str">
            <v>CONTRATADOS</v>
          </cell>
          <cell r="F572" t="str">
            <v>LEY 18.834</v>
          </cell>
          <cell r="G572">
            <v>44</v>
          </cell>
          <cell r="H572" t="str">
            <v>HOSPITAL DE OVALLE</v>
          </cell>
          <cell r="I572">
            <v>3530</v>
          </cell>
          <cell r="J572" t="str">
            <v>UNIDAD APOYO ANESTESIA Y PABEL</v>
          </cell>
          <cell r="K572">
            <v>44927</v>
          </cell>
          <cell r="L572">
            <v>45107</v>
          </cell>
          <cell r="M572" t="str">
            <v>00/00/0000</v>
          </cell>
          <cell r="N572">
            <v>180</v>
          </cell>
          <cell r="O572">
            <v>6</v>
          </cell>
          <cell r="P572">
            <v>180</v>
          </cell>
          <cell r="Q572">
            <v>6</v>
          </cell>
          <cell r="R572" t="str">
            <v>JAMETT ZEPEDA CAMILA ANDREA</v>
          </cell>
          <cell r="S572">
            <v>8</v>
          </cell>
          <cell r="T572">
            <v>69</v>
          </cell>
        </row>
        <row r="573">
          <cell r="A573">
            <v>16109399</v>
          </cell>
          <cell r="B573">
            <v>8</v>
          </cell>
          <cell r="C573" t="str">
            <v>PIZARRO CARVAJAL ISABEL ALEJANDRA</v>
          </cell>
          <cell r="D573" t="str">
            <v>AUXILIARES</v>
          </cell>
          <cell r="E573" t="str">
            <v>CONTRATADOS</v>
          </cell>
          <cell r="F573" t="str">
            <v>LEY 18.834</v>
          </cell>
          <cell r="G573">
            <v>44</v>
          </cell>
          <cell r="H573" t="str">
            <v>HOSPITAL DE OVALLE</v>
          </cell>
          <cell r="I573">
            <v>3530</v>
          </cell>
          <cell r="J573" t="str">
            <v>UNIDAD APOYO ANESTESIA Y PABEL</v>
          </cell>
          <cell r="K573">
            <v>44927</v>
          </cell>
          <cell r="L573">
            <v>45291</v>
          </cell>
          <cell r="M573" t="str">
            <v>00/00/0000</v>
          </cell>
          <cell r="N573">
            <v>364</v>
          </cell>
          <cell r="O573">
            <v>12.133333333333333</v>
          </cell>
          <cell r="P573">
            <v>364</v>
          </cell>
          <cell r="Q573">
            <v>12.133333333333333</v>
          </cell>
          <cell r="R573" t="str">
            <v>JAMETT ZEPEDA CAMILA ANDREA</v>
          </cell>
          <cell r="S573">
            <v>9</v>
          </cell>
          <cell r="T573">
            <v>66</v>
          </cell>
        </row>
        <row r="574">
          <cell r="A574">
            <v>20091144</v>
          </cell>
          <cell r="B574" t="str">
            <v>K</v>
          </cell>
          <cell r="C574" t="str">
            <v>PIZARRO MIRANDA IGNACIA PAULA</v>
          </cell>
          <cell r="D574" t="str">
            <v>TECNICOS</v>
          </cell>
          <cell r="E574" t="str">
            <v>CONTRATADOS</v>
          </cell>
          <cell r="F574" t="str">
            <v>LEY 18.834</v>
          </cell>
          <cell r="G574">
            <v>44</v>
          </cell>
          <cell r="H574" t="str">
            <v>HOSPITAL DE OVALLE</v>
          </cell>
          <cell r="I574">
            <v>3530</v>
          </cell>
          <cell r="J574" t="str">
            <v>UNIDAD APOYO ANESTESIA Y PABEL</v>
          </cell>
          <cell r="K574">
            <v>44927</v>
          </cell>
          <cell r="L574">
            <v>45110</v>
          </cell>
          <cell r="M574" t="str">
            <v>00/00/0000</v>
          </cell>
          <cell r="N574">
            <v>183</v>
          </cell>
          <cell r="O574">
            <v>6.1</v>
          </cell>
          <cell r="P574">
            <v>183</v>
          </cell>
          <cell r="Q574">
            <v>6.1</v>
          </cell>
          <cell r="R574" t="str">
            <v>JAMETT ZEPEDA CAMILA ANDREA</v>
          </cell>
          <cell r="S574" t="str">
            <v>-</v>
          </cell>
          <cell r="T574" t="str">
            <v>-</v>
          </cell>
        </row>
        <row r="575">
          <cell r="A575">
            <v>16849274</v>
          </cell>
          <cell r="B575" t="str">
            <v>K</v>
          </cell>
          <cell r="C575" t="str">
            <v>RAMIREZ CAMPUSANO DIEGO VALENTIN</v>
          </cell>
          <cell r="D575" t="str">
            <v>TECNICOS</v>
          </cell>
          <cell r="E575" t="str">
            <v>CONTRATADOS</v>
          </cell>
          <cell r="F575" t="str">
            <v>LEY 18.834</v>
          </cell>
          <cell r="G575">
            <v>44</v>
          </cell>
          <cell r="H575" t="str">
            <v>HOSPITAL DE OVALLE</v>
          </cell>
          <cell r="I575">
            <v>3530</v>
          </cell>
          <cell r="J575" t="str">
            <v>UNIDAD APOYO ANESTESIA Y PABEL</v>
          </cell>
          <cell r="K575">
            <v>44927</v>
          </cell>
          <cell r="L575">
            <v>45291</v>
          </cell>
          <cell r="M575" t="str">
            <v>00/00/0000</v>
          </cell>
          <cell r="N575">
            <v>364</v>
          </cell>
          <cell r="O575">
            <v>12.133333333333333</v>
          </cell>
          <cell r="P575">
            <v>364</v>
          </cell>
          <cell r="Q575">
            <v>12.133333333333333</v>
          </cell>
          <cell r="R575" t="str">
            <v>JAMETT ZEPEDA CAMILA ANDREA</v>
          </cell>
          <cell r="S575" t="str">
            <v>-</v>
          </cell>
          <cell r="T575" t="str">
            <v>-</v>
          </cell>
        </row>
        <row r="576">
          <cell r="A576">
            <v>16596932</v>
          </cell>
          <cell r="B576">
            <v>4</v>
          </cell>
          <cell r="C576" t="str">
            <v>RAMOS CASTILLO MELISSA ERNESTINA</v>
          </cell>
          <cell r="D576" t="str">
            <v>TECNICOS</v>
          </cell>
          <cell r="E576" t="str">
            <v>CONTRATADOS</v>
          </cell>
          <cell r="F576" t="str">
            <v>LEY 18.834</v>
          </cell>
          <cell r="G576">
            <v>44</v>
          </cell>
          <cell r="H576" t="str">
            <v>HOSPITAL DE OVALLE</v>
          </cell>
          <cell r="I576">
            <v>3530</v>
          </cell>
          <cell r="J576" t="str">
            <v>UNIDAD APOYO ANESTESIA Y PABEL</v>
          </cell>
          <cell r="K576">
            <v>44927</v>
          </cell>
          <cell r="L576">
            <v>45291</v>
          </cell>
          <cell r="M576" t="str">
            <v>00/00/0000</v>
          </cell>
          <cell r="N576">
            <v>364</v>
          </cell>
          <cell r="O576">
            <v>12.133333333333333</v>
          </cell>
          <cell r="P576">
            <v>364</v>
          </cell>
          <cell r="Q576">
            <v>12.133333333333333</v>
          </cell>
          <cell r="R576" t="str">
            <v>JAMETT ZEPEDA CAMILA ANDREA</v>
          </cell>
          <cell r="S576" t="str">
            <v>-</v>
          </cell>
          <cell r="T576" t="str">
            <v>-</v>
          </cell>
        </row>
        <row r="577">
          <cell r="A577">
            <v>12397210</v>
          </cell>
          <cell r="B577">
            <v>4</v>
          </cell>
          <cell r="C577" t="str">
            <v>RIVERA GUERRERO MARITZA LORENA</v>
          </cell>
          <cell r="D577" t="str">
            <v>AUXILIARES</v>
          </cell>
          <cell r="E577" t="str">
            <v>CONTRATADOS</v>
          </cell>
          <cell r="F577" t="str">
            <v>LEY 18.834</v>
          </cell>
          <cell r="G577">
            <v>44</v>
          </cell>
          <cell r="H577" t="str">
            <v>HOSPITAL DE OVALLE</v>
          </cell>
          <cell r="I577">
            <v>3530</v>
          </cell>
          <cell r="J577" t="str">
            <v>UNIDAD APOYO ANESTESIA Y PABEL</v>
          </cell>
          <cell r="K577">
            <v>44927</v>
          </cell>
          <cell r="L577">
            <v>45291</v>
          </cell>
          <cell r="M577" t="str">
            <v>00/00/0000</v>
          </cell>
          <cell r="N577">
            <v>364</v>
          </cell>
          <cell r="O577">
            <v>12.133333333333333</v>
          </cell>
          <cell r="P577">
            <v>364</v>
          </cell>
          <cell r="Q577">
            <v>12.133333333333333</v>
          </cell>
          <cell r="R577" t="str">
            <v>JAMETT ZEPEDA CAMILA ANDREA</v>
          </cell>
          <cell r="S577">
            <v>2</v>
          </cell>
          <cell r="T577">
            <v>8</v>
          </cell>
        </row>
        <row r="578">
          <cell r="A578">
            <v>17361905</v>
          </cell>
          <cell r="B578">
            <v>7</v>
          </cell>
          <cell r="C578" t="str">
            <v>RIVERA ROJAS SERGIO ALEJANDRO</v>
          </cell>
          <cell r="D578" t="str">
            <v>PROFESIONALES</v>
          </cell>
          <cell r="E578" t="str">
            <v>CONTRATADOS</v>
          </cell>
          <cell r="F578" t="str">
            <v>LEY 18.834</v>
          </cell>
          <cell r="G578">
            <v>44</v>
          </cell>
          <cell r="H578" t="str">
            <v>HOSPITAL DE OVALLE</v>
          </cell>
          <cell r="I578">
            <v>3530</v>
          </cell>
          <cell r="J578" t="str">
            <v>UNIDAD APOYO ANESTESIA Y PABEL</v>
          </cell>
          <cell r="K578">
            <v>44927</v>
          </cell>
          <cell r="L578">
            <v>45291</v>
          </cell>
          <cell r="M578" t="str">
            <v>00/00/0000</v>
          </cell>
          <cell r="N578">
            <v>364</v>
          </cell>
          <cell r="O578">
            <v>12.133333333333333</v>
          </cell>
          <cell r="P578">
            <v>364</v>
          </cell>
          <cell r="Q578">
            <v>12.133333333333333</v>
          </cell>
          <cell r="R578" t="str">
            <v>JAMETT ZEPEDA CAMILA ANDREA</v>
          </cell>
          <cell r="S578" t="str">
            <v>-</v>
          </cell>
          <cell r="T578" t="str">
            <v>-</v>
          </cell>
        </row>
        <row r="579">
          <cell r="A579">
            <v>19301609</v>
          </cell>
          <cell r="B579" t="str">
            <v>K</v>
          </cell>
          <cell r="C579" t="str">
            <v>RODRIGUEZ MUÑOZ SAVKA MACARENA</v>
          </cell>
          <cell r="D579" t="str">
            <v>PROFESIONALES</v>
          </cell>
          <cell r="E579" t="str">
            <v>CONTRATADOS</v>
          </cell>
          <cell r="F579" t="str">
            <v>LEY 18.834</v>
          </cell>
          <cell r="G579">
            <v>44</v>
          </cell>
          <cell r="H579" t="str">
            <v>HOSPITAL DE OVALLE</v>
          </cell>
          <cell r="I579">
            <v>3530</v>
          </cell>
          <cell r="J579" t="str">
            <v>UNIDAD APOYO ANESTESIA Y PABEL</v>
          </cell>
          <cell r="K579">
            <v>44927</v>
          </cell>
          <cell r="L579">
            <v>45291</v>
          </cell>
          <cell r="M579">
            <v>45046</v>
          </cell>
          <cell r="N579">
            <v>364</v>
          </cell>
          <cell r="O579">
            <v>12.133333333333333</v>
          </cell>
          <cell r="P579">
            <v>364</v>
          </cell>
          <cell r="Q579">
            <v>12.133333333333333</v>
          </cell>
          <cell r="R579" t="str">
            <v>JAMETT ZEPEDA CAMILA ANDREA</v>
          </cell>
          <cell r="S579" t="str">
            <v>-</v>
          </cell>
          <cell r="T579" t="str">
            <v>-</v>
          </cell>
        </row>
        <row r="580">
          <cell r="A580">
            <v>17112618</v>
          </cell>
          <cell r="B580">
            <v>5</v>
          </cell>
          <cell r="C580" t="str">
            <v>ROJAS BERNAL HECTOR MAURO</v>
          </cell>
          <cell r="D580" t="str">
            <v>TECNICOS</v>
          </cell>
          <cell r="E580" t="str">
            <v>CONTRATADOS</v>
          </cell>
          <cell r="F580" t="str">
            <v>LEY 18.834</v>
          </cell>
          <cell r="G580">
            <v>44</v>
          </cell>
          <cell r="H580" t="str">
            <v>HOSPITAL DE OVALLE</v>
          </cell>
          <cell r="I580">
            <v>3530</v>
          </cell>
          <cell r="J580" t="str">
            <v>UNIDAD APOYO ANESTESIA Y PABEL</v>
          </cell>
          <cell r="K580">
            <v>44927</v>
          </cell>
          <cell r="L580">
            <v>45291</v>
          </cell>
          <cell r="M580" t="str">
            <v>00/00/0000</v>
          </cell>
          <cell r="N580">
            <v>364</v>
          </cell>
          <cell r="O580">
            <v>12.133333333333333</v>
          </cell>
          <cell r="P580">
            <v>364</v>
          </cell>
          <cell r="Q580">
            <v>12.133333333333333</v>
          </cell>
          <cell r="R580" t="str">
            <v>JAMETT ZEPEDA CAMILA ANDREA</v>
          </cell>
          <cell r="S580" t="str">
            <v>-</v>
          </cell>
          <cell r="T580" t="str">
            <v>-</v>
          </cell>
        </row>
        <row r="581">
          <cell r="A581">
            <v>17111823</v>
          </cell>
          <cell r="B581">
            <v>9</v>
          </cell>
          <cell r="C581" t="str">
            <v>ROJAS VICENCIO SILVIA AMADA</v>
          </cell>
          <cell r="D581" t="str">
            <v>TECNICOS</v>
          </cell>
          <cell r="E581" t="str">
            <v>CONTRATADOS</v>
          </cell>
          <cell r="F581" t="str">
            <v>LEY 18.834</v>
          </cell>
          <cell r="G581">
            <v>44</v>
          </cell>
          <cell r="H581" t="str">
            <v>HOSPITAL DE OVALLE</v>
          </cell>
          <cell r="I581">
            <v>3530</v>
          </cell>
          <cell r="J581" t="str">
            <v>UNIDAD APOYO ANESTESIA Y PABEL</v>
          </cell>
          <cell r="K581">
            <v>44927</v>
          </cell>
          <cell r="L581">
            <v>45291</v>
          </cell>
          <cell r="M581" t="str">
            <v>00/00/0000</v>
          </cell>
          <cell r="N581">
            <v>364</v>
          </cell>
          <cell r="O581">
            <v>12.133333333333333</v>
          </cell>
          <cell r="P581">
            <v>364</v>
          </cell>
          <cell r="Q581">
            <v>12.133333333333333</v>
          </cell>
          <cell r="R581" t="str">
            <v>JAMETT ZEPEDA CAMILA ANDREA</v>
          </cell>
          <cell r="S581" t="str">
            <v>-</v>
          </cell>
          <cell r="T581" t="str">
            <v>-</v>
          </cell>
        </row>
        <row r="582">
          <cell r="A582">
            <v>15572655</v>
          </cell>
          <cell r="B582">
            <v>5</v>
          </cell>
          <cell r="C582" t="str">
            <v>ROJO TORO KATHERINE MAGDALENA</v>
          </cell>
          <cell r="D582" t="str">
            <v>AUXILIARES</v>
          </cell>
          <cell r="E582" t="str">
            <v>CONTRATADOS</v>
          </cell>
          <cell r="F582" t="str">
            <v>LEY 18.834</v>
          </cell>
          <cell r="G582">
            <v>44</v>
          </cell>
          <cell r="H582" t="str">
            <v>HOSPITAL DE OVALLE</v>
          </cell>
          <cell r="I582">
            <v>3530</v>
          </cell>
          <cell r="J582" t="str">
            <v>UNIDAD APOYO ANESTESIA Y PABEL</v>
          </cell>
          <cell r="K582">
            <v>44927</v>
          </cell>
          <cell r="L582">
            <v>45291</v>
          </cell>
          <cell r="M582" t="str">
            <v>00/00/0000</v>
          </cell>
          <cell r="N582">
            <v>364</v>
          </cell>
          <cell r="O582">
            <v>12.133333333333333</v>
          </cell>
          <cell r="P582">
            <v>364</v>
          </cell>
          <cell r="Q582">
            <v>12.133333333333333</v>
          </cell>
          <cell r="R582" t="str">
            <v>JAMETT ZEPEDA CAMILA ANDREA</v>
          </cell>
          <cell r="S582" t="str">
            <v>-</v>
          </cell>
          <cell r="T582" t="str">
            <v>-</v>
          </cell>
        </row>
        <row r="583">
          <cell r="A583">
            <v>18860908</v>
          </cell>
          <cell r="B583">
            <v>2</v>
          </cell>
          <cell r="C583" t="str">
            <v>SALINAS VERGARA CAMILA FERNANDA</v>
          </cell>
          <cell r="D583" t="str">
            <v>PROFESIONALES</v>
          </cell>
          <cell r="E583" t="str">
            <v>CONTRATADOS</v>
          </cell>
          <cell r="F583" t="str">
            <v>LEY 18.834</v>
          </cell>
          <cell r="G583">
            <v>44</v>
          </cell>
          <cell r="H583" t="str">
            <v>HOSPITAL DE OVALLE</v>
          </cell>
          <cell r="I583">
            <v>3530</v>
          </cell>
          <cell r="J583" t="str">
            <v>UNIDAD APOYO ANESTESIA Y PABEL</v>
          </cell>
          <cell r="K583">
            <v>44927</v>
          </cell>
          <cell r="L583">
            <v>45107</v>
          </cell>
          <cell r="M583" t="str">
            <v>00/00/0000</v>
          </cell>
          <cell r="N583">
            <v>180</v>
          </cell>
          <cell r="O583">
            <v>6</v>
          </cell>
          <cell r="P583">
            <v>180</v>
          </cell>
          <cell r="Q583">
            <v>6</v>
          </cell>
          <cell r="R583" t="str">
            <v>JAMETT ZEPEDA CAMILA ANDREA</v>
          </cell>
          <cell r="S583" t="str">
            <v>-</v>
          </cell>
          <cell r="T583" t="str">
            <v>-</v>
          </cell>
        </row>
        <row r="584">
          <cell r="A584">
            <v>17111831</v>
          </cell>
          <cell r="B584" t="str">
            <v>K</v>
          </cell>
          <cell r="C584" t="str">
            <v>SANTANDER MONTAÑA ESTEBAN ALEJANDRO</v>
          </cell>
          <cell r="D584" t="str">
            <v>TECNICOS</v>
          </cell>
          <cell r="E584" t="str">
            <v>CONTRATADOS</v>
          </cell>
          <cell r="F584" t="str">
            <v>LEY 18.834</v>
          </cell>
          <cell r="G584">
            <v>44</v>
          </cell>
          <cell r="H584" t="str">
            <v>HOSPITAL DE OVALLE</v>
          </cell>
          <cell r="I584">
            <v>3530</v>
          </cell>
          <cell r="J584" t="str">
            <v>UNIDAD APOYO ANESTESIA Y PABEL</v>
          </cell>
          <cell r="K584">
            <v>44927</v>
          </cell>
          <cell r="L584">
            <v>45291</v>
          </cell>
          <cell r="M584" t="str">
            <v>00/00/0000</v>
          </cell>
          <cell r="N584">
            <v>364</v>
          </cell>
          <cell r="O584">
            <v>12.133333333333333</v>
          </cell>
          <cell r="P584">
            <v>364</v>
          </cell>
          <cell r="Q584">
            <v>12.133333333333333</v>
          </cell>
          <cell r="R584" t="str">
            <v>JAMETT ZEPEDA CAMILA ANDREA</v>
          </cell>
          <cell r="S584" t="str">
            <v>-</v>
          </cell>
          <cell r="T584" t="str">
            <v>-</v>
          </cell>
        </row>
        <row r="585">
          <cell r="A585">
            <v>17711428</v>
          </cell>
          <cell r="B585">
            <v>6</v>
          </cell>
          <cell r="C585" t="str">
            <v>TOLEDO SEGURA LESLIE ANDREA</v>
          </cell>
          <cell r="D585" t="str">
            <v>TECNICOS</v>
          </cell>
          <cell r="E585" t="str">
            <v>CONTRATADOS</v>
          </cell>
          <cell r="F585" t="str">
            <v>LEY 18.834</v>
          </cell>
          <cell r="G585">
            <v>44</v>
          </cell>
          <cell r="H585" t="str">
            <v>HOSPITAL DE OVALLE</v>
          </cell>
          <cell r="I585">
            <v>3530</v>
          </cell>
          <cell r="J585" t="str">
            <v>UNIDAD APOYO ANESTESIA Y PABEL</v>
          </cell>
          <cell r="K585">
            <v>44927</v>
          </cell>
          <cell r="L585">
            <v>45291</v>
          </cell>
          <cell r="M585" t="str">
            <v>00/00/0000</v>
          </cell>
          <cell r="N585">
            <v>364</v>
          </cell>
          <cell r="O585">
            <v>12.133333333333333</v>
          </cell>
          <cell r="P585">
            <v>364</v>
          </cell>
          <cell r="Q585">
            <v>12.133333333333333</v>
          </cell>
          <cell r="R585" t="str">
            <v>JAMETT ZEPEDA CAMILA ANDREA</v>
          </cell>
          <cell r="S585" t="str">
            <v>-</v>
          </cell>
          <cell r="T585" t="str">
            <v>-</v>
          </cell>
        </row>
        <row r="586">
          <cell r="A586">
            <v>18822591</v>
          </cell>
          <cell r="B586">
            <v>8</v>
          </cell>
          <cell r="C586" t="str">
            <v>VEGA ARAYA MERCY ANTONELLA</v>
          </cell>
          <cell r="D586" t="str">
            <v>TECNICOS</v>
          </cell>
          <cell r="E586" t="str">
            <v>CONTRATADOS</v>
          </cell>
          <cell r="F586" t="str">
            <v>LEY 18.834</v>
          </cell>
          <cell r="G586">
            <v>44</v>
          </cell>
          <cell r="H586" t="str">
            <v>HOSPITAL DE OVALLE</v>
          </cell>
          <cell r="I586">
            <v>3530</v>
          </cell>
          <cell r="J586" t="str">
            <v>UNIDAD APOYO ANESTESIA Y PABEL</v>
          </cell>
          <cell r="K586">
            <v>44927</v>
          </cell>
          <cell r="L586">
            <v>45291</v>
          </cell>
          <cell r="M586" t="str">
            <v>00/00/0000</v>
          </cell>
          <cell r="N586">
            <v>364</v>
          </cell>
          <cell r="O586">
            <v>12.133333333333333</v>
          </cell>
          <cell r="P586">
            <v>364</v>
          </cell>
          <cell r="Q586">
            <v>12.133333333333333</v>
          </cell>
          <cell r="R586" t="str">
            <v>JAMETT ZEPEDA CAMILA ANDREA</v>
          </cell>
          <cell r="S586">
            <v>1</v>
          </cell>
          <cell r="T586">
            <v>7</v>
          </cell>
        </row>
        <row r="587">
          <cell r="A587">
            <v>14371081</v>
          </cell>
          <cell r="B587">
            <v>5</v>
          </cell>
          <cell r="C587" t="str">
            <v>VERGARA ROJAS MACARENA FERNANDA</v>
          </cell>
          <cell r="D587" t="str">
            <v>AUXILIARES</v>
          </cell>
          <cell r="E587" t="str">
            <v>CONTRATADOS</v>
          </cell>
          <cell r="F587" t="str">
            <v>LEY 18.834</v>
          </cell>
          <cell r="G587">
            <v>44</v>
          </cell>
          <cell r="H587" t="str">
            <v>HOSPITAL DE OVALLE</v>
          </cell>
          <cell r="I587">
            <v>3530</v>
          </cell>
          <cell r="J587" t="str">
            <v>UNIDAD APOYO ANESTESIA Y PABEL</v>
          </cell>
          <cell r="K587">
            <v>44927</v>
          </cell>
          <cell r="L587">
            <v>45291</v>
          </cell>
          <cell r="M587" t="str">
            <v>00/00/0000</v>
          </cell>
          <cell r="N587">
            <v>364</v>
          </cell>
          <cell r="O587">
            <v>12.133333333333333</v>
          </cell>
          <cell r="P587">
            <v>364</v>
          </cell>
          <cell r="Q587">
            <v>12.133333333333333</v>
          </cell>
          <cell r="R587" t="str">
            <v>JAMETT ZEPEDA CAMILA ANDREA</v>
          </cell>
          <cell r="S587">
            <v>3</v>
          </cell>
          <cell r="T587">
            <v>40</v>
          </cell>
        </row>
        <row r="588">
          <cell r="A588">
            <v>9228143</v>
          </cell>
          <cell r="B588">
            <v>4</v>
          </cell>
          <cell r="C588" t="str">
            <v>ALCAYAGA ACUÑA ALFONSO ENRIQUE</v>
          </cell>
          <cell r="D588" t="str">
            <v>TECNICOS</v>
          </cell>
          <cell r="E588" t="str">
            <v>TITULARES</v>
          </cell>
          <cell r="F588" t="str">
            <v>LEY 18.834</v>
          </cell>
          <cell r="G588">
            <v>44</v>
          </cell>
          <cell r="H588" t="str">
            <v>HOSPITAL DE OVALLE</v>
          </cell>
          <cell r="I588">
            <v>3530</v>
          </cell>
          <cell r="J588" t="str">
            <v>UNIDAD APOYO ANESTESIA Y PABEL</v>
          </cell>
          <cell r="K588">
            <v>43344</v>
          </cell>
          <cell r="L588" t="str">
            <v>00/00/0000</v>
          </cell>
          <cell r="M588" t="str">
            <v>00/00/0000</v>
          </cell>
          <cell r="R588" t="str">
            <v>JAMETT ZEPEDA CAMILA ANDREA</v>
          </cell>
          <cell r="S588" t="str">
            <v>-</v>
          </cell>
          <cell r="T588" t="str">
            <v>-</v>
          </cell>
        </row>
        <row r="589">
          <cell r="A589">
            <v>9775157</v>
          </cell>
          <cell r="B589">
            <v>9</v>
          </cell>
          <cell r="C589" t="str">
            <v>CASTRO LOPEZ HILDA VERONICA</v>
          </cell>
          <cell r="D589" t="str">
            <v>AUXILIARES</v>
          </cell>
          <cell r="E589" t="str">
            <v>TITULARES</v>
          </cell>
          <cell r="F589" t="str">
            <v>LEY 18.834</v>
          </cell>
          <cell r="G589">
            <v>44</v>
          </cell>
          <cell r="H589" t="str">
            <v>HOSPITAL DE OVALLE</v>
          </cell>
          <cell r="I589">
            <v>3530</v>
          </cell>
          <cell r="J589" t="str">
            <v>UNIDAD APOYO ANESTESIA Y PABEL</v>
          </cell>
          <cell r="K589">
            <v>44136</v>
          </cell>
          <cell r="L589" t="str">
            <v>00/00/0000</v>
          </cell>
          <cell r="M589" t="str">
            <v>00/00/0000</v>
          </cell>
          <cell r="R589" t="str">
            <v>JAMETT ZEPEDA CAMILA ANDREA</v>
          </cell>
          <cell r="S589" t="str">
            <v>-</v>
          </cell>
          <cell r="T589" t="str">
            <v>-</v>
          </cell>
        </row>
        <row r="590">
          <cell r="A590">
            <v>9818312</v>
          </cell>
          <cell r="B590">
            <v>4</v>
          </cell>
          <cell r="C590" t="str">
            <v>PIZARRO CASTILLO MARIA ANGELICA</v>
          </cell>
          <cell r="D590" t="str">
            <v>ADMINISTRATIVOS</v>
          </cell>
          <cell r="E590" t="str">
            <v>TITULARES</v>
          </cell>
          <cell r="F590" t="str">
            <v>LEY 18.834</v>
          </cell>
          <cell r="G590">
            <v>44</v>
          </cell>
          <cell r="H590" t="str">
            <v>HOSPITAL DE OVALLE</v>
          </cell>
          <cell r="I590">
            <v>3530</v>
          </cell>
          <cell r="J590" t="str">
            <v>UNIDAD APOYO ANESTESIA Y PABEL</v>
          </cell>
          <cell r="K590">
            <v>44105</v>
          </cell>
          <cell r="L590" t="str">
            <v>00/00/0000</v>
          </cell>
          <cell r="M590" t="str">
            <v>00/00/0000</v>
          </cell>
          <cell r="R590" t="str">
            <v>APONTE PAEZ CARLA ELENA</v>
          </cell>
          <cell r="S590" t="str">
            <v>-</v>
          </cell>
          <cell r="T590" t="str">
            <v>-</v>
          </cell>
        </row>
        <row r="591">
          <cell r="A591">
            <v>10438069</v>
          </cell>
          <cell r="B591">
            <v>7</v>
          </cell>
          <cell r="C591" t="str">
            <v>MIRANDA ARAYA JORGE ALEJANDRO</v>
          </cell>
          <cell r="D591" t="str">
            <v>TECNICOS</v>
          </cell>
          <cell r="E591" t="str">
            <v>TITULARES</v>
          </cell>
          <cell r="F591" t="str">
            <v>LEY 18.834</v>
          </cell>
          <cell r="G591">
            <v>44</v>
          </cell>
          <cell r="H591" t="str">
            <v>HOSPITAL DE OVALLE</v>
          </cell>
          <cell r="I591">
            <v>3530</v>
          </cell>
          <cell r="J591" t="str">
            <v>UNIDAD APOYO ANESTESIA Y PABEL</v>
          </cell>
          <cell r="K591">
            <v>43647</v>
          </cell>
          <cell r="L591" t="str">
            <v>00/00/0000</v>
          </cell>
          <cell r="M591" t="str">
            <v>00/00/0000</v>
          </cell>
          <cell r="R591" t="str">
            <v>JAMETT ZEPEDA CAMILA ANDREA</v>
          </cell>
          <cell r="S591" t="str">
            <v>-</v>
          </cell>
          <cell r="T591" t="str">
            <v>-</v>
          </cell>
        </row>
        <row r="592">
          <cell r="A592">
            <v>10482517</v>
          </cell>
          <cell r="B592">
            <v>6</v>
          </cell>
          <cell r="C592" t="str">
            <v>GALLARDO ROJAS MARIA TERESA</v>
          </cell>
          <cell r="D592" t="str">
            <v>TECNICOS</v>
          </cell>
          <cell r="E592" t="str">
            <v>TITULARES</v>
          </cell>
          <cell r="F592" t="str">
            <v>LEY 18.834</v>
          </cell>
          <cell r="G592">
            <v>44</v>
          </cell>
          <cell r="H592" t="str">
            <v>HOSPITAL DE OVALLE</v>
          </cell>
          <cell r="I592">
            <v>3530</v>
          </cell>
          <cell r="J592" t="str">
            <v>UNIDAD APOYO ANESTESIA Y PABEL</v>
          </cell>
          <cell r="K592">
            <v>43344</v>
          </cell>
          <cell r="L592" t="str">
            <v>00/00/0000</v>
          </cell>
          <cell r="M592" t="str">
            <v>00/00/0000</v>
          </cell>
          <cell r="R592" t="str">
            <v>JAMETT ZEPEDA CAMILA ANDREA</v>
          </cell>
          <cell r="S592" t="str">
            <v>-</v>
          </cell>
          <cell r="T592" t="str">
            <v>-</v>
          </cell>
        </row>
        <row r="593">
          <cell r="A593">
            <v>10832761</v>
          </cell>
          <cell r="B593">
            <v>8</v>
          </cell>
          <cell r="C593" t="str">
            <v>PACHECO MERIÑO JENNY LIA</v>
          </cell>
          <cell r="D593" t="str">
            <v>TECNICOS</v>
          </cell>
          <cell r="E593" t="str">
            <v>TITULARES</v>
          </cell>
          <cell r="F593" t="str">
            <v>LEY 18.834</v>
          </cell>
          <cell r="G593">
            <v>44</v>
          </cell>
          <cell r="H593" t="str">
            <v>HOSPITAL DE OVALLE</v>
          </cell>
          <cell r="I593">
            <v>3530</v>
          </cell>
          <cell r="J593" t="str">
            <v>UNIDAD APOYO ANESTESIA Y PABEL</v>
          </cell>
          <cell r="K593">
            <v>44013</v>
          </cell>
          <cell r="L593" t="str">
            <v>00/00/0000</v>
          </cell>
          <cell r="M593" t="str">
            <v>00/00/0000</v>
          </cell>
          <cell r="R593" t="str">
            <v>JAMETT ZEPEDA CAMILA ANDREA</v>
          </cell>
          <cell r="S593" t="str">
            <v>-</v>
          </cell>
          <cell r="T593" t="str">
            <v>-</v>
          </cell>
        </row>
        <row r="594">
          <cell r="A594">
            <v>11162177</v>
          </cell>
          <cell r="B594">
            <v>2</v>
          </cell>
          <cell r="C594" t="str">
            <v>ALEGRE MALEBRAN MARCELA LORENA</v>
          </cell>
          <cell r="D594" t="str">
            <v>TECNICOS</v>
          </cell>
          <cell r="E594" t="str">
            <v>TITULARES</v>
          </cell>
          <cell r="F594" t="str">
            <v>LEY 18.834</v>
          </cell>
          <cell r="G594">
            <v>44</v>
          </cell>
          <cell r="H594" t="str">
            <v>HOSPITAL DE OVALLE</v>
          </cell>
          <cell r="I594">
            <v>3530</v>
          </cell>
          <cell r="J594" t="str">
            <v>UNIDAD APOYO ANESTESIA Y PABEL</v>
          </cell>
          <cell r="K594">
            <v>43344</v>
          </cell>
          <cell r="L594" t="str">
            <v>00/00/0000</v>
          </cell>
          <cell r="M594" t="str">
            <v>00/00/0000</v>
          </cell>
          <cell r="R594" t="str">
            <v>JAMETT ZEPEDA CAMILA ANDREA</v>
          </cell>
          <cell r="S594" t="str">
            <v>-</v>
          </cell>
          <cell r="T594" t="str">
            <v>-</v>
          </cell>
        </row>
        <row r="595">
          <cell r="A595">
            <v>7323437</v>
          </cell>
          <cell r="B595">
            <v>9</v>
          </cell>
          <cell r="C595" t="str">
            <v>OLIVARES VENEGAS ELIZABETH LUCRECIA</v>
          </cell>
          <cell r="D595" t="str">
            <v>PROFESIONALES</v>
          </cell>
          <cell r="E595" t="str">
            <v>TITULARES</v>
          </cell>
          <cell r="F595" t="str">
            <v>LEY 18.834</v>
          </cell>
          <cell r="G595">
            <v>44</v>
          </cell>
          <cell r="H595" t="str">
            <v>HOSPITAL DE OVALLE</v>
          </cell>
          <cell r="I595">
            <v>3530</v>
          </cell>
          <cell r="J595" t="str">
            <v>UNIDAD APOYO ANESTESIA Y PABEL</v>
          </cell>
          <cell r="K595">
            <v>44599</v>
          </cell>
          <cell r="L595" t="str">
            <v>00/00/0000</v>
          </cell>
          <cell r="M595" t="str">
            <v>00/00/0000</v>
          </cell>
          <cell r="R595" t="str">
            <v>JAMETT ZEPEDA CAMILA ANDREA</v>
          </cell>
          <cell r="S595" t="str">
            <v>-</v>
          </cell>
          <cell r="T595" t="str">
            <v>-</v>
          </cell>
        </row>
        <row r="596">
          <cell r="A596">
            <v>9070054</v>
          </cell>
          <cell r="B596">
            <v>5</v>
          </cell>
          <cell r="C596" t="str">
            <v>NOVOA PALACIOS MARIA GEMITA</v>
          </cell>
          <cell r="D596" t="str">
            <v>TECNICOS</v>
          </cell>
          <cell r="E596" t="str">
            <v>TITULARES</v>
          </cell>
          <cell r="F596" t="str">
            <v>LEY 18.834</v>
          </cell>
          <cell r="G596">
            <v>44</v>
          </cell>
          <cell r="H596" t="str">
            <v>HOSPITAL DE OVALLE</v>
          </cell>
          <cell r="I596">
            <v>3530</v>
          </cell>
          <cell r="J596" t="str">
            <v>UNIDAD APOYO ANESTESIA Y PABEL</v>
          </cell>
          <cell r="K596">
            <v>43344</v>
          </cell>
          <cell r="L596" t="str">
            <v>00/00/0000</v>
          </cell>
          <cell r="M596" t="str">
            <v>00/00/0000</v>
          </cell>
          <cell r="R596" t="str">
            <v>JAMETT ZEPEDA CAMILA ANDREA</v>
          </cell>
          <cell r="S596" t="str">
            <v>-</v>
          </cell>
          <cell r="T596" t="str">
            <v>-</v>
          </cell>
        </row>
        <row r="597">
          <cell r="A597">
            <v>15578417</v>
          </cell>
          <cell r="B597">
            <v>2</v>
          </cell>
          <cell r="C597" t="str">
            <v>FAUNDEZ MIRANDA JOSCELYN VIVIANA</v>
          </cell>
          <cell r="D597" t="str">
            <v>PROFESIONALES</v>
          </cell>
          <cell r="E597" t="str">
            <v>TITULARES</v>
          </cell>
          <cell r="F597" t="str">
            <v>LEY 18.834</v>
          </cell>
          <cell r="G597">
            <v>44</v>
          </cell>
          <cell r="H597" t="str">
            <v>HOSPITAL DE OVALLE</v>
          </cell>
          <cell r="I597">
            <v>3530</v>
          </cell>
          <cell r="J597" t="str">
            <v>UNIDAD APOYO ANESTESIA Y PABEL</v>
          </cell>
          <cell r="K597">
            <v>44835</v>
          </cell>
          <cell r="L597" t="str">
            <v>00/00/0000</v>
          </cell>
          <cell r="M597" t="str">
            <v>00/00/0000</v>
          </cell>
          <cell r="R597" t="str">
            <v>JAMETT ZEPEDA CAMILA ANDREA</v>
          </cell>
          <cell r="S597" t="str">
            <v>-</v>
          </cell>
          <cell r="T597" t="str">
            <v>-</v>
          </cell>
        </row>
        <row r="598">
          <cell r="A598">
            <v>15757219</v>
          </cell>
          <cell r="B598">
            <v>9</v>
          </cell>
          <cell r="C598" t="str">
            <v>MENDOZA MORENO MARIA ALEJANDRA</v>
          </cell>
          <cell r="D598" t="str">
            <v>TECNICOS</v>
          </cell>
          <cell r="E598" t="str">
            <v>TITULARES</v>
          </cell>
          <cell r="F598" t="str">
            <v>LEY 18.834</v>
          </cell>
          <cell r="G598">
            <v>44</v>
          </cell>
          <cell r="H598" t="str">
            <v>HOSPITAL DE OVALLE</v>
          </cell>
          <cell r="I598">
            <v>3530</v>
          </cell>
          <cell r="J598" t="str">
            <v>UNIDAD APOYO ANESTESIA Y PABEL</v>
          </cell>
          <cell r="K598">
            <v>43344</v>
          </cell>
          <cell r="L598" t="str">
            <v>00/00/0000</v>
          </cell>
          <cell r="M598" t="str">
            <v>00/00/0000</v>
          </cell>
          <cell r="R598" t="str">
            <v>JAMETT ZEPEDA CAMILA ANDREA</v>
          </cell>
          <cell r="S598">
            <v>1</v>
          </cell>
          <cell r="T598">
            <v>6</v>
          </cell>
        </row>
        <row r="599">
          <cell r="A599">
            <v>15982113</v>
          </cell>
          <cell r="B599">
            <v>7</v>
          </cell>
          <cell r="C599" t="str">
            <v>PIZARRO CORTES PAULINA ALEJANDRA</v>
          </cell>
          <cell r="D599" t="str">
            <v>TECNICOS</v>
          </cell>
          <cell r="E599" t="str">
            <v>TITULARES</v>
          </cell>
          <cell r="F599" t="str">
            <v>LEY 18.834</v>
          </cell>
          <cell r="G599">
            <v>44</v>
          </cell>
          <cell r="H599" t="str">
            <v>HOSPITAL DE OVALLE</v>
          </cell>
          <cell r="I599">
            <v>3530</v>
          </cell>
          <cell r="J599" t="str">
            <v>UNIDAD APOYO ANESTESIA Y PABEL</v>
          </cell>
          <cell r="K599">
            <v>44140</v>
          </cell>
          <cell r="L599" t="str">
            <v>00/00/0000</v>
          </cell>
          <cell r="M599" t="str">
            <v>00/00/0000</v>
          </cell>
          <cell r="R599" t="str">
            <v>JAMETT ZEPEDA CAMILA ANDREA</v>
          </cell>
          <cell r="S599" t="str">
            <v>-</v>
          </cell>
          <cell r="T599" t="str">
            <v>-</v>
          </cell>
        </row>
        <row r="600">
          <cell r="A600">
            <v>16110274</v>
          </cell>
          <cell r="B600">
            <v>1</v>
          </cell>
          <cell r="C600" t="str">
            <v>MUNDACA ROJAS ANA PAULINA</v>
          </cell>
          <cell r="D600" t="str">
            <v>TECNICOS</v>
          </cell>
          <cell r="E600" t="str">
            <v>TITULARES</v>
          </cell>
          <cell r="F600" t="str">
            <v>LEY 18.834</v>
          </cell>
          <cell r="G600">
            <v>44</v>
          </cell>
          <cell r="H600" t="str">
            <v>HOSPITAL DE OVALLE</v>
          </cell>
          <cell r="I600">
            <v>3530</v>
          </cell>
          <cell r="J600" t="str">
            <v>UNIDAD APOYO ANESTESIA Y PABEL</v>
          </cell>
          <cell r="K600">
            <v>43344</v>
          </cell>
          <cell r="L600" t="str">
            <v>00/00/0000</v>
          </cell>
          <cell r="M600" t="str">
            <v>00/00/0000</v>
          </cell>
          <cell r="R600" t="str">
            <v>JAMETT ZEPEDA CAMILA ANDREA</v>
          </cell>
          <cell r="S600" t="str">
            <v>-</v>
          </cell>
          <cell r="T600" t="str">
            <v>-</v>
          </cell>
        </row>
        <row r="601">
          <cell r="A601">
            <v>16325171</v>
          </cell>
          <cell r="B601" t="str">
            <v>K</v>
          </cell>
          <cell r="C601" t="str">
            <v>PIZARRO ROJAS YUVISSA UBERLINDA</v>
          </cell>
          <cell r="D601" t="str">
            <v>TECNICOS</v>
          </cell>
          <cell r="E601" t="str">
            <v>TITULARES</v>
          </cell>
          <cell r="F601" t="str">
            <v>LEY 18.834</v>
          </cell>
          <cell r="G601">
            <v>44</v>
          </cell>
          <cell r="H601" t="str">
            <v>HOSPITAL DE OVALLE</v>
          </cell>
          <cell r="I601">
            <v>3530</v>
          </cell>
          <cell r="J601" t="str">
            <v>UNIDAD APOYO ANESTESIA Y PABEL</v>
          </cell>
          <cell r="K601">
            <v>44140</v>
          </cell>
          <cell r="L601" t="str">
            <v>00/00/0000</v>
          </cell>
          <cell r="M601" t="str">
            <v>00/00/0000</v>
          </cell>
          <cell r="R601" t="str">
            <v>JAMETT ZEPEDA CAMILA ANDREA</v>
          </cell>
          <cell r="S601" t="str">
            <v>-</v>
          </cell>
          <cell r="T601" t="str">
            <v>-</v>
          </cell>
        </row>
        <row r="602">
          <cell r="A602">
            <v>11935561</v>
          </cell>
          <cell r="B602">
            <v>3</v>
          </cell>
          <cell r="C602" t="str">
            <v>GALLARDO GALLARDO ALEJANDRA CRISTINA</v>
          </cell>
          <cell r="D602" t="str">
            <v>TECNICOS</v>
          </cell>
          <cell r="E602" t="str">
            <v>TITULARES</v>
          </cell>
          <cell r="F602" t="str">
            <v>LEY 18.834</v>
          </cell>
          <cell r="G602">
            <v>44</v>
          </cell>
          <cell r="H602" t="str">
            <v>HOSPITAL DE OVALLE</v>
          </cell>
          <cell r="I602">
            <v>3530</v>
          </cell>
          <cell r="J602" t="str">
            <v>UNIDAD APOYO ANESTESIA Y PABEL</v>
          </cell>
          <cell r="K602">
            <v>43647</v>
          </cell>
          <cell r="L602" t="str">
            <v>00/00/0000</v>
          </cell>
          <cell r="M602" t="str">
            <v>00/00/0000</v>
          </cell>
          <cell r="R602" t="str">
            <v>JAMETT ZEPEDA CAMILA ANDREA</v>
          </cell>
          <cell r="S602" t="str">
            <v>-</v>
          </cell>
          <cell r="T602" t="str">
            <v>-</v>
          </cell>
        </row>
        <row r="603">
          <cell r="A603">
            <v>11937553</v>
          </cell>
          <cell r="B603">
            <v>3</v>
          </cell>
          <cell r="C603" t="str">
            <v>ARAYA CARVAJAL XIMENA LOURD</v>
          </cell>
          <cell r="D603" t="str">
            <v>TECNICOS</v>
          </cell>
          <cell r="E603" t="str">
            <v>TITULARES</v>
          </cell>
          <cell r="F603" t="str">
            <v>LEY 18.834</v>
          </cell>
          <cell r="G603">
            <v>44</v>
          </cell>
          <cell r="H603" t="str">
            <v>HOSPITAL DE OVALLE</v>
          </cell>
          <cell r="I603">
            <v>3530</v>
          </cell>
          <cell r="J603" t="str">
            <v>UNIDAD APOYO ANESTESIA Y PABEL</v>
          </cell>
          <cell r="K603">
            <v>43831</v>
          </cell>
          <cell r="L603" t="str">
            <v>00/00/0000</v>
          </cell>
          <cell r="M603" t="str">
            <v>00/00/0000</v>
          </cell>
          <cell r="R603" t="str">
            <v>JAMETT ZEPEDA CAMILA ANDREA</v>
          </cell>
          <cell r="S603" t="str">
            <v>-</v>
          </cell>
          <cell r="T603" t="str">
            <v>-</v>
          </cell>
        </row>
        <row r="604">
          <cell r="A604">
            <v>16437556</v>
          </cell>
          <cell r="B604">
            <v>0</v>
          </cell>
          <cell r="C604" t="str">
            <v>BARRAZA ARDILES KAREN DANIELA</v>
          </cell>
          <cell r="D604" t="str">
            <v>TECNICOS</v>
          </cell>
          <cell r="E604" t="str">
            <v>TITULARES</v>
          </cell>
          <cell r="F604" t="str">
            <v>LEY 18.834</v>
          </cell>
          <cell r="G604">
            <v>44</v>
          </cell>
          <cell r="H604" t="str">
            <v>HOSPITAL DE OVALLE</v>
          </cell>
          <cell r="I604">
            <v>3530</v>
          </cell>
          <cell r="J604" t="str">
            <v>UNIDAD APOYO ANESTESIA Y PABEL</v>
          </cell>
          <cell r="K604">
            <v>43696</v>
          </cell>
          <cell r="L604" t="str">
            <v>00/00/0000</v>
          </cell>
          <cell r="M604" t="str">
            <v>00/00/0000</v>
          </cell>
          <cell r="R604" t="str">
            <v>JAMETT ZEPEDA CAMILA ANDREA</v>
          </cell>
          <cell r="S604" t="str">
            <v>-</v>
          </cell>
          <cell r="T604" t="str">
            <v>-</v>
          </cell>
        </row>
        <row r="605">
          <cell r="A605">
            <v>12426298</v>
          </cell>
          <cell r="B605">
            <v>4</v>
          </cell>
          <cell r="C605" t="str">
            <v>VEGA ROJAS GABRIELA ROSARIO</v>
          </cell>
          <cell r="D605" t="str">
            <v>TECNICOS</v>
          </cell>
          <cell r="E605" t="str">
            <v>TITULARES</v>
          </cell>
          <cell r="F605" t="str">
            <v>LEY 18.834</v>
          </cell>
          <cell r="G605">
            <v>44</v>
          </cell>
          <cell r="H605" t="str">
            <v>HOSPITAL DE OVALLE</v>
          </cell>
          <cell r="I605">
            <v>3530</v>
          </cell>
          <cell r="J605" t="str">
            <v>UNIDAD APOYO ANESTESIA Y PABEL</v>
          </cell>
          <cell r="K605">
            <v>43587</v>
          </cell>
          <cell r="L605" t="str">
            <v>00/00/0000</v>
          </cell>
          <cell r="M605" t="str">
            <v>00/00/0000</v>
          </cell>
          <cell r="R605" t="str">
            <v>JAMETT ZEPEDA CAMILA ANDREA</v>
          </cell>
          <cell r="S605" t="str">
            <v>-</v>
          </cell>
          <cell r="T605" t="str">
            <v>-</v>
          </cell>
        </row>
        <row r="606">
          <cell r="A606">
            <v>17112495</v>
          </cell>
          <cell r="B606">
            <v>6</v>
          </cell>
          <cell r="C606" t="str">
            <v>DUBO CORTES BERNARDITA DE JESUS</v>
          </cell>
          <cell r="D606" t="str">
            <v>PROFESIONALES</v>
          </cell>
          <cell r="E606" t="str">
            <v>TITULARES</v>
          </cell>
          <cell r="F606" t="str">
            <v>LEY 18.834</v>
          </cell>
          <cell r="G606">
            <v>44</v>
          </cell>
          <cell r="H606" t="str">
            <v>HOSPITAL DE OVALLE</v>
          </cell>
          <cell r="I606">
            <v>3530</v>
          </cell>
          <cell r="J606" t="str">
            <v>UNIDAD APOYO ANESTESIA Y PABEL</v>
          </cell>
          <cell r="K606">
            <v>44835</v>
          </cell>
          <cell r="L606" t="str">
            <v>00/00/0000</v>
          </cell>
          <cell r="M606" t="str">
            <v>00/00/0000</v>
          </cell>
          <cell r="R606" t="str">
            <v>JAMETT ZEPEDA CAMILA ANDREA</v>
          </cell>
          <cell r="S606" t="str">
            <v>-</v>
          </cell>
          <cell r="T606" t="str">
            <v>-</v>
          </cell>
        </row>
        <row r="607">
          <cell r="A607">
            <v>17113479</v>
          </cell>
          <cell r="B607" t="str">
            <v>K</v>
          </cell>
          <cell r="C607" t="str">
            <v>CASTILLO BARRAZA GILAINNE ANGELICA</v>
          </cell>
          <cell r="D607" t="str">
            <v>TECNICOS</v>
          </cell>
          <cell r="E607" t="str">
            <v>TITULARES</v>
          </cell>
          <cell r="F607" t="str">
            <v>LEY 18.834</v>
          </cell>
          <cell r="G607">
            <v>44</v>
          </cell>
          <cell r="H607" t="str">
            <v>HOSPITAL DE OVALLE</v>
          </cell>
          <cell r="I607">
            <v>3530</v>
          </cell>
          <cell r="J607" t="str">
            <v>UNIDAD APOYO ANESTESIA Y PABEL</v>
          </cell>
          <cell r="K607">
            <v>43344</v>
          </cell>
          <cell r="L607" t="str">
            <v>00/00/0000</v>
          </cell>
          <cell r="M607" t="str">
            <v>00/00/0000</v>
          </cell>
          <cell r="R607" t="str">
            <v>JAMETT ZEPEDA CAMILA ANDREA</v>
          </cell>
          <cell r="S607">
            <v>5</v>
          </cell>
          <cell r="T607">
            <v>34</v>
          </cell>
        </row>
        <row r="608">
          <cell r="A608">
            <v>12944260</v>
          </cell>
          <cell r="B608">
            <v>3</v>
          </cell>
          <cell r="C608" t="str">
            <v>ADONES ROJAS FRESIA MELANIA</v>
          </cell>
          <cell r="D608" t="str">
            <v>TECNICOS</v>
          </cell>
          <cell r="E608" t="str">
            <v>TITULARES</v>
          </cell>
          <cell r="F608" t="str">
            <v>LEY 18.834</v>
          </cell>
          <cell r="G608">
            <v>44</v>
          </cell>
          <cell r="H608" t="str">
            <v>HOSPITAL DE OVALLE</v>
          </cell>
          <cell r="I608">
            <v>3530</v>
          </cell>
          <cell r="J608" t="str">
            <v>UNIDAD APOYO ANESTESIA Y PABEL</v>
          </cell>
          <cell r="K608">
            <v>44013</v>
          </cell>
          <cell r="L608" t="str">
            <v>00/00/0000</v>
          </cell>
          <cell r="M608" t="str">
            <v>00/00/0000</v>
          </cell>
          <cell r="R608" t="str">
            <v>JAMETT ZEPEDA CAMILA ANDREA</v>
          </cell>
          <cell r="S608" t="str">
            <v>-</v>
          </cell>
          <cell r="T608" t="str">
            <v>-</v>
          </cell>
        </row>
        <row r="609">
          <cell r="A609">
            <v>13179560</v>
          </cell>
          <cell r="B609">
            <v>2</v>
          </cell>
          <cell r="C609" t="str">
            <v>SALAS VILCHES ANDREA LORENA</v>
          </cell>
          <cell r="D609" t="str">
            <v>TECNICOS</v>
          </cell>
          <cell r="E609" t="str">
            <v>TITULARES</v>
          </cell>
          <cell r="F609" t="str">
            <v>LEY 18.834</v>
          </cell>
          <cell r="G609">
            <v>44</v>
          </cell>
          <cell r="H609" t="str">
            <v>HOSPITAL DE OVALLE</v>
          </cell>
          <cell r="I609">
            <v>3530</v>
          </cell>
          <cell r="J609" t="str">
            <v>UNIDAD APOYO ANESTESIA Y PABEL</v>
          </cell>
          <cell r="K609">
            <v>43344</v>
          </cell>
          <cell r="L609" t="str">
            <v>00/00/0000</v>
          </cell>
          <cell r="M609" t="str">
            <v>00/00/0000</v>
          </cell>
          <cell r="R609" t="str">
            <v>JAMETT ZEPEDA CAMILA ANDREA</v>
          </cell>
          <cell r="S609" t="str">
            <v>-</v>
          </cell>
          <cell r="T609" t="str">
            <v>-</v>
          </cell>
        </row>
        <row r="610">
          <cell r="A610">
            <v>13529982</v>
          </cell>
          <cell r="B610">
            <v>0</v>
          </cell>
          <cell r="C610" t="str">
            <v>HERNANDEZ ALFARO LILIANA MARLENE</v>
          </cell>
          <cell r="D610" t="str">
            <v>TECNICOS</v>
          </cell>
          <cell r="E610" t="str">
            <v>TITULARES</v>
          </cell>
          <cell r="F610" t="str">
            <v>LEY 18.834</v>
          </cell>
          <cell r="G610">
            <v>44</v>
          </cell>
          <cell r="H610" t="str">
            <v>HOSPITAL DE OVALLE</v>
          </cell>
          <cell r="I610">
            <v>3530</v>
          </cell>
          <cell r="J610" t="str">
            <v>UNIDAD APOYO ANESTESIA Y PABEL</v>
          </cell>
          <cell r="K610">
            <v>43344</v>
          </cell>
          <cell r="L610" t="str">
            <v>00/00/0000</v>
          </cell>
          <cell r="M610" t="str">
            <v>00/00/0000</v>
          </cell>
          <cell r="R610" t="str">
            <v>JAMETT ZEPEDA CAMILA ANDREA</v>
          </cell>
          <cell r="S610">
            <v>1</v>
          </cell>
          <cell r="T610">
            <v>12</v>
          </cell>
        </row>
        <row r="611">
          <cell r="A611">
            <v>13534457</v>
          </cell>
          <cell r="B611">
            <v>5</v>
          </cell>
          <cell r="C611" t="str">
            <v>HIDALGO FLORES ANITA LOURDES</v>
          </cell>
          <cell r="D611" t="str">
            <v>TECNICOS</v>
          </cell>
          <cell r="E611" t="str">
            <v>TITULARES</v>
          </cell>
          <cell r="F611" t="str">
            <v>LEY 18.834</v>
          </cell>
          <cell r="G611">
            <v>44</v>
          </cell>
          <cell r="H611" t="str">
            <v>HOSPITAL DE OVALLE</v>
          </cell>
          <cell r="I611">
            <v>3530</v>
          </cell>
          <cell r="J611" t="str">
            <v>UNIDAD APOYO ANESTESIA Y PABEL</v>
          </cell>
          <cell r="K611">
            <v>43344</v>
          </cell>
          <cell r="L611" t="str">
            <v>00/00/0000</v>
          </cell>
          <cell r="M611" t="str">
            <v>00/00/0000</v>
          </cell>
          <cell r="R611" t="str">
            <v>JAMETT ZEPEDA CAMILA ANDREA</v>
          </cell>
          <cell r="S611" t="str">
            <v>-</v>
          </cell>
          <cell r="T611" t="str">
            <v>-</v>
          </cell>
        </row>
        <row r="612">
          <cell r="A612">
            <v>13756633</v>
          </cell>
          <cell r="B612">
            <v>8</v>
          </cell>
          <cell r="C612" t="str">
            <v>MERCADO GAJARDO SOLEDAD VALEZKA</v>
          </cell>
          <cell r="D612" t="str">
            <v>TECNICOS</v>
          </cell>
          <cell r="E612" t="str">
            <v>TITULARES</v>
          </cell>
          <cell r="F612" t="str">
            <v>LEY 18.834</v>
          </cell>
          <cell r="G612">
            <v>44</v>
          </cell>
          <cell r="H612" t="str">
            <v>HOSPITAL DE OVALLE</v>
          </cell>
          <cell r="I612">
            <v>3530</v>
          </cell>
          <cell r="J612" t="str">
            <v>UNIDAD APOYO ANESTESIA Y PABEL</v>
          </cell>
          <cell r="K612">
            <v>43344</v>
          </cell>
          <cell r="L612" t="str">
            <v>00/00/0000</v>
          </cell>
          <cell r="M612" t="str">
            <v>00/00/0000</v>
          </cell>
          <cell r="R612" t="str">
            <v>JAMETT ZEPEDA CAMILA ANDREA</v>
          </cell>
          <cell r="S612" t="str">
            <v>-</v>
          </cell>
          <cell r="T612" t="str">
            <v>-</v>
          </cell>
        </row>
        <row r="613">
          <cell r="A613">
            <v>14370964</v>
          </cell>
          <cell r="B613">
            <v>7</v>
          </cell>
          <cell r="C613" t="str">
            <v>MICHEA PASTEN MABEL VERONICA</v>
          </cell>
          <cell r="D613" t="str">
            <v>TECNICOS</v>
          </cell>
          <cell r="E613" t="str">
            <v>TITULARES</v>
          </cell>
          <cell r="F613" t="str">
            <v>LEY 18.834</v>
          </cell>
          <cell r="G613">
            <v>44</v>
          </cell>
          <cell r="H613" t="str">
            <v>HOSPITAL DE OVALLE</v>
          </cell>
          <cell r="I613">
            <v>3530</v>
          </cell>
          <cell r="J613" t="str">
            <v>UNIDAD APOYO ANESTESIA Y PABEL</v>
          </cell>
          <cell r="K613">
            <v>43344</v>
          </cell>
          <cell r="L613" t="str">
            <v>00/00/0000</v>
          </cell>
          <cell r="M613" t="str">
            <v>00/00/0000</v>
          </cell>
          <cell r="R613" t="str">
            <v>JAMETT ZEPEDA CAMILA ANDREA</v>
          </cell>
          <cell r="S613">
            <v>1</v>
          </cell>
          <cell r="T613">
            <v>12</v>
          </cell>
        </row>
        <row r="614">
          <cell r="A614">
            <v>14371004</v>
          </cell>
          <cell r="B614">
            <v>1</v>
          </cell>
          <cell r="C614" t="str">
            <v>CAMPUSANO CORTES PAMELA DEL CARMEN</v>
          </cell>
          <cell r="D614" t="str">
            <v>TECNICOS</v>
          </cell>
          <cell r="E614" t="str">
            <v>TITULARES</v>
          </cell>
          <cell r="F614" t="str">
            <v>LEY 18.834</v>
          </cell>
          <cell r="G614">
            <v>44</v>
          </cell>
          <cell r="H614" t="str">
            <v>HOSPITAL DE OVALLE</v>
          </cell>
          <cell r="I614">
            <v>3530</v>
          </cell>
          <cell r="J614" t="str">
            <v>UNIDAD APOYO ANESTESIA Y PABEL</v>
          </cell>
          <cell r="K614">
            <v>43344</v>
          </cell>
          <cell r="L614" t="str">
            <v>00/00/0000</v>
          </cell>
          <cell r="M614" t="str">
            <v>00/00/0000</v>
          </cell>
          <cell r="R614" t="str">
            <v>JAMETT ZEPEDA CAMILA ANDREA</v>
          </cell>
          <cell r="S614" t="str">
            <v>-</v>
          </cell>
          <cell r="T614" t="str">
            <v>-</v>
          </cell>
        </row>
        <row r="615">
          <cell r="A615">
            <v>15041032</v>
          </cell>
          <cell r="B615">
            <v>0</v>
          </cell>
          <cell r="C615" t="str">
            <v>FLORES CASTRO CAROLINA ISABEL</v>
          </cell>
          <cell r="D615" t="str">
            <v>TECNICOS</v>
          </cell>
          <cell r="E615" t="str">
            <v>TITULARES</v>
          </cell>
          <cell r="F615" t="str">
            <v>LEY 18.834</v>
          </cell>
          <cell r="G615">
            <v>44</v>
          </cell>
          <cell r="H615" t="str">
            <v>HOSPITAL DE OVALLE</v>
          </cell>
          <cell r="I615">
            <v>3530</v>
          </cell>
          <cell r="J615" t="str">
            <v>UNIDAD APOYO ANESTESIA Y PABEL</v>
          </cell>
          <cell r="K615">
            <v>43952</v>
          </cell>
          <cell r="L615" t="str">
            <v>00/00/0000</v>
          </cell>
          <cell r="M615" t="str">
            <v>00/00/0000</v>
          </cell>
          <cell r="R615" t="str">
            <v>JAMETT ZEPEDA CAMILA ANDREA</v>
          </cell>
          <cell r="S615" t="str">
            <v>-</v>
          </cell>
          <cell r="T615" t="str">
            <v>-</v>
          </cell>
        </row>
        <row r="616">
          <cell r="A616">
            <v>13366501</v>
          </cell>
          <cell r="B616">
            <v>3</v>
          </cell>
          <cell r="C616" t="str">
            <v>ACEVEDO TAPIA GIOVANNA CATHERINE</v>
          </cell>
          <cell r="D616" t="str">
            <v>ADMINISTRATIVOS</v>
          </cell>
          <cell r="E616" t="str">
            <v>CONTRATADOS</v>
          </cell>
          <cell r="F616" t="str">
            <v>LEY 18.834</v>
          </cell>
          <cell r="G616">
            <v>44</v>
          </cell>
          <cell r="H616" t="str">
            <v>HOSPITAL DE OVALLE</v>
          </cell>
          <cell r="I616">
            <v>3315</v>
          </cell>
          <cell r="J616" t="str">
            <v>U. DIALISIS</v>
          </cell>
          <cell r="K616">
            <v>44927</v>
          </cell>
          <cell r="L616">
            <v>45291</v>
          </cell>
          <cell r="M616" t="str">
            <v>00/00/0000</v>
          </cell>
          <cell r="N616">
            <v>364</v>
          </cell>
          <cell r="O616">
            <v>12.133333333333333</v>
          </cell>
          <cell r="P616">
            <v>364</v>
          </cell>
          <cell r="Q616">
            <v>12.133333333333333</v>
          </cell>
          <cell r="R616" t="str">
            <v>LARA VIVANCO SEBASTIAN EDUARDO</v>
          </cell>
          <cell r="S616" t="str">
            <v>-</v>
          </cell>
          <cell r="T616" t="str">
            <v>-</v>
          </cell>
        </row>
        <row r="617">
          <cell r="A617">
            <v>14314358</v>
          </cell>
          <cell r="B617">
            <v>9</v>
          </cell>
          <cell r="C617" t="str">
            <v>ARAYA ARAYA SANDRA YOHANNA</v>
          </cell>
          <cell r="D617" t="str">
            <v>PROFESIONALES</v>
          </cell>
          <cell r="E617" t="str">
            <v>CONTRATADOS</v>
          </cell>
          <cell r="F617" t="str">
            <v>LEY 18.834</v>
          </cell>
          <cell r="G617">
            <v>44</v>
          </cell>
          <cell r="H617" t="str">
            <v>HOSPITAL DE OVALLE</v>
          </cell>
          <cell r="I617">
            <v>3315</v>
          </cell>
          <cell r="J617" t="str">
            <v>U. DIALISIS</v>
          </cell>
          <cell r="K617">
            <v>44927</v>
          </cell>
          <cell r="L617">
            <v>45291</v>
          </cell>
          <cell r="M617" t="str">
            <v>00/00/0000</v>
          </cell>
          <cell r="N617">
            <v>364</v>
          </cell>
          <cell r="O617">
            <v>12.133333333333333</v>
          </cell>
          <cell r="P617">
            <v>364</v>
          </cell>
          <cell r="Q617">
            <v>12.133333333333333</v>
          </cell>
          <cell r="R617" t="str">
            <v>LARA VIVANCO SEBASTIAN EDUARDO</v>
          </cell>
          <cell r="S617" t="str">
            <v>-</v>
          </cell>
          <cell r="T617" t="str">
            <v>-</v>
          </cell>
        </row>
        <row r="618">
          <cell r="A618">
            <v>18984449</v>
          </cell>
          <cell r="B618">
            <v>2</v>
          </cell>
          <cell r="C618" t="str">
            <v>BRAVO ANDRADES KEVIN NICOLAS</v>
          </cell>
          <cell r="D618" t="str">
            <v>AUXILIARES</v>
          </cell>
          <cell r="E618" t="str">
            <v>CONTRATADOS</v>
          </cell>
          <cell r="F618" t="str">
            <v>LEY 18.834</v>
          </cell>
          <cell r="G618">
            <v>44</v>
          </cell>
          <cell r="H618" t="str">
            <v>HOSPITAL DE OVALLE</v>
          </cell>
          <cell r="I618">
            <v>3315</v>
          </cell>
          <cell r="J618" t="str">
            <v>U. DIALISIS</v>
          </cell>
          <cell r="K618">
            <v>44927</v>
          </cell>
          <cell r="L618">
            <v>45107</v>
          </cell>
          <cell r="M618" t="str">
            <v>00/00/0000</v>
          </cell>
          <cell r="N618">
            <v>180</v>
          </cell>
          <cell r="O618">
            <v>6</v>
          </cell>
          <cell r="P618">
            <v>180</v>
          </cell>
          <cell r="Q618">
            <v>6</v>
          </cell>
          <cell r="R618" t="str">
            <v>LARA VIVANCO SEBASTIAN EDUARDO</v>
          </cell>
          <cell r="S618">
            <v>5</v>
          </cell>
          <cell r="T618">
            <v>82</v>
          </cell>
        </row>
        <row r="619">
          <cell r="A619">
            <v>16848913</v>
          </cell>
          <cell r="B619">
            <v>7</v>
          </cell>
          <cell r="C619" t="str">
            <v>CALDERON SIERRALTA PALOMA ANDREA</v>
          </cell>
          <cell r="D619" t="str">
            <v>PROFESIONALES</v>
          </cell>
          <cell r="E619" t="str">
            <v>CONTRATADOS</v>
          </cell>
          <cell r="F619" t="str">
            <v>LEY 18.834</v>
          </cell>
          <cell r="G619">
            <v>44</v>
          </cell>
          <cell r="H619" t="str">
            <v>HOSPITAL DE OVALLE</v>
          </cell>
          <cell r="I619">
            <v>3315</v>
          </cell>
          <cell r="J619" t="str">
            <v>U. DIALISIS</v>
          </cell>
          <cell r="K619">
            <v>44927</v>
          </cell>
          <cell r="L619">
            <v>45291</v>
          </cell>
          <cell r="M619" t="str">
            <v>00/00/0000</v>
          </cell>
          <cell r="N619">
            <v>364</v>
          </cell>
          <cell r="O619">
            <v>12.133333333333333</v>
          </cell>
          <cell r="P619">
            <v>364</v>
          </cell>
          <cell r="Q619">
            <v>12.133333333333333</v>
          </cell>
          <cell r="R619" t="str">
            <v>LARA VIVANCO SEBASTIAN EDUARDO</v>
          </cell>
          <cell r="S619" t="str">
            <v>-</v>
          </cell>
          <cell r="T619" t="str">
            <v>-</v>
          </cell>
        </row>
        <row r="620">
          <cell r="A620">
            <v>20090917</v>
          </cell>
          <cell r="B620">
            <v>8</v>
          </cell>
          <cell r="C620" t="str">
            <v>CASTILLO ZEPEDA FANNY ISABEL</v>
          </cell>
          <cell r="D620" t="str">
            <v>ADMINISTRATIVOS</v>
          </cell>
          <cell r="E620" t="str">
            <v>REEMPLAZO</v>
          </cell>
          <cell r="F620" t="str">
            <v>LEY 18.834</v>
          </cell>
          <cell r="G620">
            <v>44</v>
          </cell>
          <cell r="H620" t="str">
            <v>HOSPITAL DE OVALLE</v>
          </cell>
          <cell r="I620">
            <v>3315</v>
          </cell>
          <cell r="J620" t="str">
            <v>U. DIALISIS</v>
          </cell>
          <cell r="K620">
            <v>44927</v>
          </cell>
          <cell r="L620">
            <v>45101</v>
          </cell>
          <cell r="M620" t="str">
            <v>00/00/0000</v>
          </cell>
          <cell r="N620">
            <v>174</v>
          </cell>
          <cell r="O620">
            <v>5.8</v>
          </cell>
          <cell r="P620">
            <v>174</v>
          </cell>
          <cell r="Q620">
            <v>5.8</v>
          </cell>
          <cell r="R620" t="str">
            <v>LARA VIVANCO SEBASTIAN EDUARDO</v>
          </cell>
          <cell r="S620">
            <v>9</v>
          </cell>
          <cell r="T620">
            <v>106</v>
          </cell>
        </row>
        <row r="621">
          <cell r="A621">
            <v>12426550</v>
          </cell>
          <cell r="B621">
            <v>9</v>
          </cell>
          <cell r="C621" t="str">
            <v>CORTES ARAYA ANGELINA DEL CARMEN</v>
          </cell>
          <cell r="D621" t="str">
            <v>AUXILIARES</v>
          </cell>
          <cell r="E621" t="str">
            <v>CONTRATADOS</v>
          </cell>
          <cell r="F621" t="str">
            <v>LEY 18.834</v>
          </cell>
          <cell r="G621">
            <v>44</v>
          </cell>
          <cell r="H621" t="str">
            <v>HOSPITAL DE OVALLE</v>
          </cell>
          <cell r="I621">
            <v>3315</v>
          </cell>
          <cell r="J621" t="str">
            <v>U. DIALISIS</v>
          </cell>
          <cell r="K621">
            <v>44927</v>
          </cell>
          <cell r="L621">
            <v>45291</v>
          </cell>
          <cell r="M621" t="str">
            <v>00/00/0000</v>
          </cell>
          <cell r="N621">
            <v>364</v>
          </cell>
          <cell r="O621">
            <v>12.133333333333333</v>
          </cell>
          <cell r="P621">
            <v>364</v>
          </cell>
          <cell r="Q621">
            <v>12.133333333333333</v>
          </cell>
          <cell r="R621" t="str">
            <v>LARA VIVANCO SEBASTIAN EDUARDO</v>
          </cell>
          <cell r="S621" t="str">
            <v>-</v>
          </cell>
          <cell r="T621" t="str">
            <v>-</v>
          </cell>
        </row>
        <row r="622">
          <cell r="A622">
            <v>15801351</v>
          </cell>
          <cell r="B622">
            <v>7</v>
          </cell>
          <cell r="C622" t="str">
            <v>ECHEVERRIA ECHEVERRIA VERONICA PILAR</v>
          </cell>
          <cell r="D622" t="str">
            <v>PROFESIONALES</v>
          </cell>
          <cell r="E622" t="str">
            <v>CONTRATADOS</v>
          </cell>
          <cell r="F622" t="str">
            <v>LEY 18.834</v>
          </cell>
          <cell r="G622">
            <v>44</v>
          </cell>
          <cell r="H622" t="str">
            <v>HOSPITAL DE OVALLE</v>
          </cell>
          <cell r="I622">
            <v>3315</v>
          </cell>
          <cell r="J622" t="str">
            <v>U. DIALISIS</v>
          </cell>
          <cell r="K622">
            <v>44927</v>
          </cell>
          <cell r="L622">
            <v>45107</v>
          </cell>
          <cell r="M622" t="str">
            <v>00/00/0000</v>
          </cell>
          <cell r="N622">
            <v>180</v>
          </cell>
          <cell r="O622">
            <v>6</v>
          </cell>
          <cell r="P622">
            <v>180</v>
          </cell>
          <cell r="Q622">
            <v>6</v>
          </cell>
          <cell r="R622" t="str">
            <v>LARA VIVANCO SEBASTIAN EDUARDO</v>
          </cell>
          <cell r="S622" t="str">
            <v>-</v>
          </cell>
          <cell r="T622" t="str">
            <v>-</v>
          </cell>
        </row>
        <row r="623">
          <cell r="A623">
            <v>15801727</v>
          </cell>
          <cell r="B623" t="str">
            <v>K</v>
          </cell>
          <cell r="C623" t="str">
            <v>GAHONA TAPIA ANGELA VALERIA</v>
          </cell>
          <cell r="D623" t="str">
            <v>TECNICOS</v>
          </cell>
          <cell r="E623" t="str">
            <v>CONTRATADOS</v>
          </cell>
          <cell r="F623" t="str">
            <v>LEY 18.834</v>
          </cell>
          <cell r="G623">
            <v>44</v>
          </cell>
          <cell r="H623" t="str">
            <v>HOSPITAL DE OVALLE</v>
          </cell>
          <cell r="I623">
            <v>3315</v>
          </cell>
          <cell r="J623" t="str">
            <v>U. DIALISIS</v>
          </cell>
          <cell r="K623">
            <v>44927</v>
          </cell>
          <cell r="L623">
            <v>45291</v>
          </cell>
          <cell r="M623" t="str">
            <v>00/00/0000</v>
          </cell>
          <cell r="N623">
            <v>364</v>
          </cell>
          <cell r="O623">
            <v>12.133333333333333</v>
          </cell>
          <cell r="P623">
            <v>364</v>
          </cell>
          <cell r="Q623">
            <v>12.133333333333333</v>
          </cell>
          <cell r="R623" t="str">
            <v>LARA VIVANCO SEBASTIAN EDUARDO</v>
          </cell>
          <cell r="S623" t="str">
            <v>-</v>
          </cell>
          <cell r="T623" t="str">
            <v>-</v>
          </cell>
        </row>
        <row r="624">
          <cell r="A624">
            <v>15041396</v>
          </cell>
          <cell r="B624">
            <v>6</v>
          </cell>
          <cell r="C624" t="str">
            <v>JAIME FLORES CAROLINA ANDREA</v>
          </cell>
          <cell r="D624" t="str">
            <v>TECNICOS</v>
          </cell>
          <cell r="E624" t="str">
            <v>CONTRATADOS</v>
          </cell>
          <cell r="F624" t="str">
            <v>LEY 18.834</v>
          </cell>
          <cell r="G624">
            <v>44</v>
          </cell>
          <cell r="H624" t="str">
            <v>HOSPITAL DE OVALLE</v>
          </cell>
          <cell r="I624">
            <v>3315</v>
          </cell>
          <cell r="J624" t="str">
            <v>U. DIALISIS</v>
          </cell>
          <cell r="K624">
            <v>44927</v>
          </cell>
          <cell r="L624">
            <v>45291</v>
          </cell>
          <cell r="M624" t="str">
            <v>00/00/0000</v>
          </cell>
          <cell r="N624">
            <v>364</v>
          </cell>
          <cell r="O624">
            <v>12.133333333333333</v>
          </cell>
          <cell r="P624">
            <v>364</v>
          </cell>
          <cell r="Q624">
            <v>12.133333333333333</v>
          </cell>
          <cell r="R624" t="str">
            <v>LARA VIVANCO SEBASTIAN EDUARDO</v>
          </cell>
          <cell r="S624" t="str">
            <v>-</v>
          </cell>
          <cell r="T624" t="str">
            <v>-</v>
          </cell>
        </row>
        <row r="625">
          <cell r="A625">
            <v>11938355</v>
          </cell>
          <cell r="B625">
            <v>2</v>
          </cell>
          <cell r="C625" t="str">
            <v>JAIME FLORES CLAUDIO ANDRES</v>
          </cell>
          <cell r="D625" t="str">
            <v>TECNICOS</v>
          </cell>
          <cell r="E625" t="str">
            <v>CONTRATADOS</v>
          </cell>
          <cell r="F625" t="str">
            <v>LEY 18.834</v>
          </cell>
          <cell r="G625">
            <v>44</v>
          </cell>
          <cell r="H625" t="str">
            <v>HOSPITAL DE OVALLE</v>
          </cell>
          <cell r="I625">
            <v>3315</v>
          </cell>
          <cell r="J625" t="str">
            <v>U. DIALISIS</v>
          </cell>
          <cell r="K625">
            <v>44927</v>
          </cell>
          <cell r="L625">
            <v>45291</v>
          </cell>
          <cell r="M625" t="str">
            <v>00/00/0000</v>
          </cell>
          <cell r="N625">
            <v>364</v>
          </cell>
          <cell r="O625">
            <v>12.133333333333333</v>
          </cell>
          <cell r="P625">
            <v>364</v>
          </cell>
          <cell r="Q625">
            <v>12.133333333333333</v>
          </cell>
          <cell r="R625" t="str">
            <v>LARA VIVANCO SEBASTIAN EDUARDO</v>
          </cell>
          <cell r="S625" t="str">
            <v>-</v>
          </cell>
          <cell r="T625" t="str">
            <v>-</v>
          </cell>
        </row>
        <row r="626">
          <cell r="A626">
            <v>18011431</v>
          </cell>
          <cell r="B626">
            <v>9</v>
          </cell>
          <cell r="C626" t="str">
            <v>ROBLES ADAROS CAROLINA FERNANDA</v>
          </cell>
          <cell r="D626" t="str">
            <v>PROFESIONALES</v>
          </cell>
          <cell r="E626" t="str">
            <v>CONTRATADOS</v>
          </cell>
          <cell r="F626" t="str">
            <v>LEY 18.834</v>
          </cell>
          <cell r="G626">
            <v>44</v>
          </cell>
          <cell r="H626" t="str">
            <v>HOSPITAL DE OVALLE</v>
          </cell>
          <cell r="I626">
            <v>3315</v>
          </cell>
          <cell r="J626" t="str">
            <v>U. DIALISIS</v>
          </cell>
          <cell r="K626">
            <v>44927</v>
          </cell>
          <cell r="L626">
            <v>45107</v>
          </cell>
          <cell r="M626" t="str">
            <v>00/00/0000</v>
          </cell>
          <cell r="N626">
            <v>180</v>
          </cell>
          <cell r="O626">
            <v>6</v>
          </cell>
          <cell r="P626">
            <v>180</v>
          </cell>
          <cell r="Q626">
            <v>6</v>
          </cell>
          <cell r="R626" t="str">
            <v>LARA VIVANCO SEBASTIAN EDUARDO</v>
          </cell>
          <cell r="S626" t="str">
            <v>-</v>
          </cell>
          <cell r="T626" t="str">
            <v>-</v>
          </cell>
        </row>
        <row r="627">
          <cell r="A627">
            <v>16325038</v>
          </cell>
          <cell r="B627">
            <v>1</v>
          </cell>
          <cell r="C627" t="str">
            <v>ROBLES ARAYA DANIELA ALEJANDRA</v>
          </cell>
          <cell r="D627" t="str">
            <v>TECNICOS</v>
          </cell>
          <cell r="E627" t="str">
            <v>CONTRATADOS</v>
          </cell>
          <cell r="F627" t="str">
            <v>LEY 18.834</v>
          </cell>
          <cell r="G627">
            <v>44</v>
          </cell>
          <cell r="H627" t="str">
            <v>HOSPITAL DE OVALLE</v>
          </cell>
          <cell r="I627">
            <v>3315</v>
          </cell>
          <cell r="J627" t="str">
            <v>U. DIALISIS</v>
          </cell>
          <cell r="K627">
            <v>44927</v>
          </cell>
          <cell r="L627">
            <v>45291</v>
          </cell>
          <cell r="M627" t="str">
            <v>00/00/0000</v>
          </cell>
          <cell r="N627">
            <v>364</v>
          </cell>
          <cell r="O627">
            <v>12.133333333333333</v>
          </cell>
          <cell r="P627">
            <v>364</v>
          </cell>
          <cell r="Q627">
            <v>12.133333333333333</v>
          </cell>
          <cell r="R627" t="str">
            <v>LARA VIVANCO SEBASTIAN EDUARDO</v>
          </cell>
          <cell r="S627" t="str">
            <v>-</v>
          </cell>
          <cell r="T627" t="str">
            <v>-</v>
          </cell>
        </row>
        <row r="628">
          <cell r="A628">
            <v>20307816</v>
          </cell>
          <cell r="B628">
            <v>1</v>
          </cell>
          <cell r="C628" t="str">
            <v>RODRIGUEZ JOFRE MELISSA YAELY</v>
          </cell>
          <cell r="D628" t="str">
            <v>TECNICOS</v>
          </cell>
          <cell r="E628" t="str">
            <v>CONTRATADOS</v>
          </cell>
          <cell r="F628" t="str">
            <v>LEY 18.834</v>
          </cell>
          <cell r="G628">
            <v>44</v>
          </cell>
          <cell r="H628" t="str">
            <v>HOSPITAL DE OVALLE</v>
          </cell>
          <cell r="I628">
            <v>3315</v>
          </cell>
          <cell r="J628" t="str">
            <v>U. DIALISIS</v>
          </cell>
          <cell r="K628">
            <v>44927</v>
          </cell>
          <cell r="L628">
            <v>45107</v>
          </cell>
          <cell r="M628" t="str">
            <v>00/00/0000</v>
          </cell>
          <cell r="N628">
            <v>180</v>
          </cell>
          <cell r="O628">
            <v>6</v>
          </cell>
          <cell r="P628">
            <v>180</v>
          </cell>
          <cell r="Q628">
            <v>6</v>
          </cell>
          <cell r="R628" t="str">
            <v>LARA VIVANCO SEBASTIAN EDUARDO</v>
          </cell>
          <cell r="S628" t="str">
            <v>-</v>
          </cell>
          <cell r="T628" t="str">
            <v>-</v>
          </cell>
        </row>
        <row r="629">
          <cell r="A629">
            <v>15044961</v>
          </cell>
          <cell r="B629">
            <v>8</v>
          </cell>
          <cell r="C629" t="str">
            <v>VALENCIA TARIFEÑO DANIELA ELIZABETH</v>
          </cell>
          <cell r="D629" t="str">
            <v>TECNICOS</v>
          </cell>
          <cell r="E629" t="str">
            <v>CONTRATADOS</v>
          </cell>
          <cell r="F629" t="str">
            <v>LEY 18.834</v>
          </cell>
          <cell r="G629">
            <v>44</v>
          </cell>
          <cell r="H629" t="str">
            <v>HOSPITAL DE OVALLE</v>
          </cell>
          <cell r="I629">
            <v>3315</v>
          </cell>
          <cell r="J629" t="str">
            <v>U. DIALISIS</v>
          </cell>
          <cell r="K629">
            <v>44927</v>
          </cell>
          <cell r="L629">
            <v>45291</v>
          </cell>
          <cell r="M629" t="str">
            <v>00/00/0000</v>
          </cell>
          <cell r="N629">
            <v>364</v>
          </cell>
          <cell r="O629">
            <v>12.133333333333333</v>
          </cell>
          <cell r="P629">
            <v>364</v>
          </cell>
          <cell r="Q629">
            <v>12.133333333333333</v>
          </cell>
          <cell r="R629" t="str">
            <v>LARA VIVANCO SEBASTIAN EDUARDO</v>
          </cell>
          <cell r="S629" t="str">
            <v>-</v>
          </cell>
          <cell r="T629" t="str">
            <v>-</v>
          </cell>
        </row>
        <row r="630">
          <cell r="A630">
            <v>8879411</v>
          </cell>
          <cell r="B630">
            <v>7</v>
          </cell>
          <cell r="C630" t="str">
            <v>ACEVEDO MOLL ANA GABY</v>
          </cell>
          <cell r="D630" t="str">
            <v>PROFESIONALES</v>
          </cell>
          <cell r="E630" t="str">
            <v>CONTRATADOS</v>
          </cell>
          <cell r="F630" t="str">
            <v>LEY 18.834</v>
          </cell>
          <cell r="G630">
            <v>44</v>
          </cell>
          <cell r="H630" t="str">
            <v>HOSPITAL DE OVALLE</v>
          </cell>
          <cell r="I630">
            <v>3310</v>
          </cell>
          <cell r="J630" t="str">
            <v>SERV. CLIN. MEDICINA INT.</v>
          </cell>
          <cell r="K630">
            <v>44927</v>
          </cell>
          <cell r="L630">
            <v>45291</v>
          </cell>
          <cell r="M630" t="str">
            <v>00/00/0000</v>
          </cell>
          <cell r="N630">
            <v>364</v>
          </cell>
          <cell r="O630">
            <v>12.133333333333333</v>
          </cell>
          <cell r="P630">
            <v>364</v>
          </cell>
          <cell r="Q630">
            <v>12.133333333333333</v>
          </cell>
          <cell r="R630" t="str">
            <v>LARENAS MATCOVICH JESSIE MYRIAM</v>
          </cell>
          <cell r="S630" t="str">
            <v>-</v>
          </cell>
          <cell r="T630" t="str">
            <v>-</v>
          </cell>
        </row>
        <row r="631">
          <cell r="A631">
            <v>18178704</v>
          </cell>
          <cell r="B631" t="str">
            <v>K</v>
          </cell>
          <cell r="C631" t="str">
            <v>ALCAYAGA CORTES CLAUDIA JANETTE</v>
          </cell>
          <cell r="D631" t="str">
            <v>PROFESIONALES</v>
          </cell>
          <cell r="E631" t="str">
            <v>REEMPLAZO</v>
          </cell>
          <cell r="F631" t="str">
            <v>LEY 18.834</v>
          </cell>
          <cell r="G631">
            <v>44</v>
          </cell>
          <cell r="H631" t="str">
            <v>HOSPITAL DE OVALLE</v>
          </cell>
          <cell r="I631">
            <v>3310</v>
          </cell>
          <cell r="J631" t="str">
            <v>SERV. CLIN. MEDICINA INT.</v>
          </cell>
          <cell r="K631">
            <v>44927</v>
          </cell>
          <cell r="L631">
            <v>45107</v>
          </cell>
          <cell r="M631" t="str">
            <v>00/00/0000</v>
          </cell>
          <cell r="N631">
            <v>180</v>
          </cell>
          <cell r="O631">
            <v>6</v>
          </cell>
          <cell r="P631">
            <v>180</v>
          </cell>
          <cell r="Q631">
            <v>6</v>
          </cell>
          <cell r="R631" t="str">
            <v>LARENAS MATCOVICH JESSIE MYRIAM</v>
          </cell>
          <cell r="S631" t="str">
            <v>-</v>
          </cell>
          <cell r="T631" t="str">
            <v>-</v>
          </cell>
        </row>
        <row r="632">
          <cell r="A632">
            <v>17012783</v>
          </cell>
          <cell r="B632">
            <v>8</v>
          </cell>
          <cell r="C632" t="str">
            <v>ANDRADES ROCHA BARBARA SUHILIN</v>
          </cell>
          <cell r="D632" t="str">
            <v>TECNICOS</v>
          </cell>
          <cell r="E632" t="str">
            <v>CONTRATADOS</v>
          </cell>
          <cell r="F632" t="str">
            <v>LEY 18.834</v>
          </cell>
          <cell r="G632">
            <v>44</v>
          </cell>
          <cell r="H632" t="str">
            <v>HOSPITAL DE OVALLE</v>
          </cell>
          <cell r="I632">
            <v>3310</v>
          </cell>
          <cell r="J632" t="str">
            <v>SERV. CLIN. MEDICINA INT.</v>
          </cell>
          <cell r="K632">
            <v>44927</v>
          </cell>
          <cell r="L632">
            <v>45291</v>
          </cell>
          <cell r="M632" t="str">
            <v>00/00/0000</v>
          </cell>
          <cell r="N632">
            <v>364</v>
          </cell>
          <cell r="O632">
            <v>12.133333333333333</v>
          </cell>
          <cell r="P632">
            <v>364</v>
          </cell>
          <cell r="Q632">
            <v>12.133333333333333</v>
          </cell>
          <cell r="R632" t="str">
            <v>LARENAS MATCOVICH JESSIE MYRIAM</v>
          </cell>
          <cell r="S632" t="str">
            <v>-</v>
          </cell>
          <cell r="T632" t="str">
            <v>-</v>
          </cell>
        </row>
        <row r="633">
          <cell r="A633">
            <v>16325976</v>
          </cell>
          <cell r="B633">
            <v>1</v>
          </cell>
          <cell r="C633" t="str">
            <v>ANGEL PIZARRO SORAYLLA HELEN</v>
          </cell>
          <cell r="D633" t="str">
            <v>PROFESIONALES</v>
          </cell>
          <cell r="E633" t="str">
            <v>CONTRATADOS</v>
          </cell>
          <cell r="F633" t="str">
            <v>LEY 18.834</v>
          </cell>
          <cell r="G633">
            <v>44</v>
          </cell>
          <cell r="H633" t="str">
            <v>HOSPITAL DE OVALLE</v>
          </cell>
          <cell r="I633">
            <v>3310</v>
          </cell>
          <cell r="J633" t="str">
            <v>SERV. CLIN. MEDICINA INT.</v>
          </cell>
          <cell r="K633">
            <v>44927</v>
          </cell>
          <cell r="L633">
            <v>45291</v>
          </cell>
          <cell r="M633" t="str">
            <v>00/00/0000</v>
          </cell>
          <cell r="N633">
            <v>364</v>
          </cell>
          <cell r="O633">
            <v>12.133333333333333</v>
          </cell>
          <cell r="P633">
            <v>364</v>
          </cell>
          <cell r="Q633">
            <v>12.133333333333333</v>
          </cell>
          <cell r="R633" t="str">
            <v>LARENAS MATCOVICH JESSIE MYRIAM</v>
          </cell>
          <cell r="S633" t="str">
            <v>-</v>
          </cell>
          <cell r="T633" t="str">
            <v>-</v>
          </cell>
        </row>
        <row r="634">
          <cell r="A634">
            <v>16324762</v>
          </cell>
          <cell r="B634">
            <v>3</v>
          </cell>
          <cell r="C634" t="str">
            <v>ARAYA FUENTES PAMELA YASMINA</v>
          </cell>
          <cell r="D634" t="str">
            <v>PROFESIONALES</v>
          </cell>
          <cell r="E634" t="str">
            <v>CONTRATADOS</v>
          </cell>
          <cell r="F634" t="str">
            <v>LEY 18.834</v>
          </cell>
          <cell r="G634">
            <v>44</v>
          </cell>
          <cell r="H634" t="str">
            <v>HOSPITAL DE OVALLE</v>
          </cell>
          <cell r="I634">
            <v>3310</v>
          </cell>
          <cell r="J634" t="str">
            <v>SERV. CLIN. MEDICINA INT.</v>
          </cell>
          <cell r="K634">
            <v>44927</v>
          </cell>
          <cell r="L634">
            <v>45291</v>
          </cell>
          <cell r="M634" t="str">
            <v>00/00/0000</v>
          </cell>
          <cell r="N634">
            <v>364</v>
          </cell>
          <cell r="O634">
            <v>12.133333333333333</v>
          </cell>
          <cell r="P634">
            <v>364</v>
          </cell>
          <cell r="Q634">
            <v>12.133333333333333</v>
          </cell>
          <cell r="R634" t="str">
            <v>LARENAS MATCOVICH JESSIE MYRIAM</v>
          </cell>
          <cell r="S634" t="str">
            <v>-</v>
          </cell>
          <cell r="T634" t="str">
            <v>-</v>
          </cell>
        </row>
        <row r="635">
          <cell r="A635">
            <v>12571795</v>
          </cell>
          <cell r="B635">
            <v>0</v>
          </cell>
          <cell r="C635" t="str">
            <v>ARAYA MICHEA ISABEL DEL ROSARIO</v>
          </cell>
          <cell r="D635" t="str">
            <v>AUXILIARES</v>
          </cell>
          <cell r="E635" t="str">
            <v>CONTRATADOS</v>
          </cell>
          <cell r="F635" t="str">
            <v>LEY 18.834</v>
          </cell>
          <cell r="G635">
            <v>44</v>
          </cell>
          <cell r="H635" t="str">
            <v>HOSPITAL DE OVALLE</v>
          </cell>
          <cell r="I635">
            <v>3310</v>
          </cell>
          <cell r="J635" t="str">
            <v>SERV. CLIN. MEDICINA INT.</v>
          </cell>
          <cell r="K635">
            <v>44927</v>
          </cell>
          <cell r="L635">
            <v>45107</v>
          </cell>
          <cell r="M635" t="str">
            <v>00/00/0000</v>
          </cell>
          <cell r="N635">
            <v>180</v>
          </cell>
          <cell r="O635">
            <v>6</v>
          </cell>
          <cell r="P635">
            <v>180</v>
          </cell>
          <cell r="Q635">
            <v>6</v>
          </cell>
          <cell r="R635" t="str">
            <v>LARENAS MATCOVICH JESSIE MYRIAM</v>
          </cell>
          <cell r="S635" t="str">
            <v>-</v>
          </cell>
          <cell r="T635" t="str">
            <v>-</v>
          </cell>
        </row>
        <row r="636">
          <cell r="A636">
            <v>18688731</v>
          </cell>
          <cell r="B636" t="str">
            <v>K</v>
          </cell>
          <cell r="C636" t="str">
            <v>ARREDONDO BONILLA BARBARA VALENTINA</v>
          </cell>
          <cell r="D636" t="str">
            <v>PROFESIONALES</v>
          </cell>
          <cell r="E636" t="str">
            <v>CONTRATADOS</v>
          </cell>
          <cell r="F636" t="str">
            <v>LEY 18.834</v>
          </cell>
          <cell r="G636">
            <v>44</v>
          </cell>
          <cell r="H636" t="str">
            <v>HOSPITAL DE OVALLE</v>
          </cell>
          <cell r="I636">
            <v>3310</v>
          </cell>
          <cell r="J636" t="str">
            <v>SERV. CLIN. MEDICINA INT.</v>
          </cell>
          <cell r="K636">
            <v>44927</v>
          </cell>
          <cell r="L636">
            <v>45291</v>
          </cell>
          <cell r="M636" t="str">
            <v>00/00/0000</v>
          </cell>
          <cell r="N636">
            <v>364</v>
          </cell>
          <cell r="O636">
            <v>12.133333333333333</v>
          </cell>
          <cell r="P636">
            <v>364</v>
          </cell>
          <cell r="Q636">
            <v>12.133333333333333</v>
          </cell>
          <cell r="R636" t="str">
            <v>LARENAS MATCOVICH JESSIE MYRIAM</v>
          </cell>
          <cell r="S636" t="str">
            <v>-</v>
          </cell>
          <cell r="T636" t="str">
            <v>-</v>
          </cell>
        </row>
        <row r="637">
          <cell r="A637">
            <v>13330231</v>
          </cell>
          <cell r="B637" t="str">
            <v>K</v>
          </cell>
          <cell r="C637" t="str">
            <v>BUGUEÑO TELLO YUDY FABIOLA</v>
          </cell>
          <cell r="D637" t="str">
            <v>TECNICOS</v>
          </cell>
          <cell r="E637" t="str">
            <v>CONTRATADOS</v>
          </cell>
          <cell r="F637" t="str">
            <v>LEY 18.834</v>
          </cell>
          <cell r="G637">
            <v>44</v>
          </cell>
          <cell r="H637" t="str">
            <v>HOSPITAL DE OVALLE</v>
          </cell>
          <cell r="I637">
            <v>3310</v>
          </cell>
          <cell r="J637" t="str">
            <v>SERV. CLIN. MEDICINA INT.</v>
          </cell>
          <cell r="K637">
            <v>44927</v>
          </cell>
          <cell r="L637">
            <v>45291</v>
          </cell>
          <cell r="M637" t="str">
            <v>00/00/0000</v>
          </cell>
          <cell r="N637">
            <v>364</v>
          </cell>
          <cell r="O637">
            <v>12.133333333333333</v>
          </cell>
          <cell r="P637">
            <v>364</v>
          </cell>
          <cell r="Q637">
            <v>12.133333333333333</v>
          </cell>
          <cell r="R637" t="str">
            <v>LARENAS MATCOVICH JESSIE MYRIAM</v>
          </cell>
          <cell r="S637" t="str">
            <v>-</v>
          </cell>
          <cell r="T637" t="str">
            <v>-</v>
          </cell>
        </row>
        <row r="638">
          <cell r="A638">
            <v>19678243</v>
          </cell>
          <cell r="B638">
            <v>5</v>
          </cell>
          <cell r="C638" t="str">
            <v>CARVAJAL ARANDA YESSENIA DANIELA</v>
          </cell>
          <cell r="D638" t="str">
            <v>PROFESIONALES</v>
          </cell>
          <cell r="E638" t="str">
            <v>CONTRATADOS</v>
          </cell>
          <cell r="F638" t="str">
            <v>LEY 18.834</v>
          </cell>
          <cell r="G638">
            <v>44</v>
          </cell>
          <cell r="H638" t="str">
            <v>HOSPITAL DE OVALLE</v>
          </cell>
          <cell r="I638">
            <v>3310</v>
          </cell>
          <cell r="J638" t="str">
            <v>SERV. CLIN. MEDICINA INT.</v>
          </cell>
          <cell r="K638">
            <v>44927</v>
          </cell>
          <cell r="L638">
            <v>45107</v>
          </cell>
          <cell r="M638" t="str">
            <v>00/00/0000</v>
          </cell>
          <cell r="N638">
            <v>180</v>
          </cell>
          <cell r="O638">
            <v>6</v>
          </cell>
          <cell r="P638">
            <v>180</v>
          </cell>
          <cell r="Q638">
            <v>6</v>
          </cell>
          <cell r="R638" t="str">
            <v>LARENAS MATCOVICH JESSIE MYRIAM</v>
          </cell>
          <cell r="S638" t="str">
            <v>-</v>
          </cell>
          <cell r="T638" t="str">
            <v>-</v>
          </cell>
        </row>
        <row r="639">
          <cell r="A639">
            <v>18010559</v>
          </cell>
          <cell r="B639" t="str">
            <v>K</v>
          </cell>
          <cell r="C639" t="str">
            <v>CASTAÑEDA ROJAS OSCIEL ORLANDO</v>
          </cell>
          <cell r="D639" t="str">
            <v>AUXILIARES</v>
          </cell>
          <cell r="E639" t="str">
            <v>CONTRATADOS</v>
          </cell>
          <cell r="F639" t="str">
            <v>LEY 18.834</v>
          </cell>
          <cell r="G639">
            <v>44</v>
          </cell>
          <cell r="H639" t="str">
            <v>HOSPITAL DE OVALLE</v>
          </cell>
          <cell r="I639">
            <v>3310</v>
          </cell>
          <cell r="J639" t="str">
            <v>SERV. CLIN. MEDICINA INT.</v>
          </cell>
          <cell r="K639">
            <v>44927</v>
          </cell>
          <cell r="L639">
            <v>45291</v>
          </cell>
          <cell r="M639" t="str">
            <v>00/00/0000</v>
          </cell>
          <cell r="N639">
            <v>364</v>
          </cell>
          <cell r="O639">
            <v>12.133333333333333</v>
          </cell>
          <cell r="P639">
            <v>364</v>
          </cell>
          <cell r="Q639">
            <v>12.133333333333333</v>
          </cell>
          <cell r="R639" t="str">
            <v>LARENAS MATCOVICH JESSIE MYRIAM</v>
          </cell>
          <cell r="S639" t="str">
            <v>-</v>
          </cell>
          <cell r="T639" t="str">
            <v>-</v>
          </cell>
        </row>
        <row r="640">
          <cell r="A640">
            <v>17363285</v>
          </cell>
          <cell r="B640">
            <v>1</v>
          </cell>
          <cell r="C640" t="str">
            <v>CASTILLO CASTILLO GEOVANNI ALEXIS</v>
          </cell>
          <cell r="D640" t="str">
            <v>PROFESIONALES</v>
          </cell>
          <cell r="E640" t="str">
            <v>CONTRATADOS</v>
          </cell>
          <cell r="F640" t="str">
            <v>LEY 18.834</v>
          </cell>
          <cell r="G640">
            <v>44</v>
          </cell>
          <cell r="H640" t="str">
            <v>HOSPITAL DE OVALLE</v>
          </cell>
          <cell r="I640">
            <v>3310</v>
          </cell>
          <cell r="J640" t="str">
            <v>SERV. CLIN. MEDICINA INT.</v>
          </cell>
          <cell r="K640">
            <v>44927</v>
          </cell>
          <cell r="L640">
            <v>45291</v>
          </cell>
          <cell r="M640" t="str">
            <v>00/00/0000</v>
          </cell>
          <cell r="N640">
            <v>364</v>
          </cell>
          <cell r="O640">
            <v>12.133333333333333</v>
          </cell>
          <cell r="P640">
            <v>364</v>
          </cell>
          <cell r="Q640">
            <v>12.133333333333333</v>
          </cell>
          <cell r="R640" t="str">
            <v>LARENAS MATCOVICH JESSIE MYRIAM</v>
          </cell>
          <cell r="S640" t="str">
            <v>-</v>
          </cell>
          <cell r="T640" t="str">
            <v>-</v>
          </cell>
        </row>
        <row r="641">
          <cell r="A641">
            <v>17971229</v>
          </cell>
          <cell r="B641">
            <v>6</v>
          </cell>
          <cell r="C641" t="str">
            <v>CONCHA NUÑEZ AMELIA ALEXANDRA</v>
          </cell>
          <cell r="D641" t="str">
            <v>PROFESIONALES</v>
          </cell>
          <cell r="E641" t="str">
            <v>CONTRATADOS</v>
          </cell>
          <cell r="F641" t="str">
            <v>LEY 18.834</v>
          </cell>
          <cell r="G641">
            <v>44</v>
          </cell>
          <cell r="H641" t="str">
            <v>HOSPITAL DE OVALLE</v>
          </cell>
          <cell r="I641">
            <v>3310</v>
          </cell>
          <cell r="J641" t="str">
            <v>SERV. CLIN. MEDICINA INT.</v>
          </cell>
          <cell r="K641">
            <v>44927</v>
          </cell>
          <cell r="L641">
            <v>45291</v>
          </cell>
          <cell r="M641" t="str">
            <v>00/00/0000</v>
          </cell>
          <cell r="N641">
            <v>364</v>
          </cell>
          <cell r="O641">
            <v>12.133333333333333</v>
          </cell>
          <cell r="P641">
            <v>364</v>
          </cell>
          <cell r="Q641">
            <v>12.133333333333333</v>
          </cell>
          <cell r="R641" t="str">
            <v>LARENAS MATCOVICH JESSIE MYRIAM</v>
          </cell>
          <cell r="S641">
            <v>2</v>
          </cell>
          <cell r="T641">
            <v>17</v>
          </cell>
        </row>
        <row r="642">
          <cell r="A642">
            <v>16111229</v>
          </cell>
          <cell r="B642">
            <v>1</v>
          </cell>
          <cell r="C642" t="str">
            <v>CORTES IBACACHE ROMMY GISELA</v>
          </cell>
          <cell r="D642" t="str">
            <v>PROFESIONALES</v>
          </cell>
          <cell r="E642" t="str">
            <v>CONTRATADOS</v>
          </cell>
          <cell r="F642" t="str">
            <v>LEY 18.834</v>
          </cell>
          <cell r="G642">
            <v>44</v>
          </cell>
          <cell r="H642" t="str">
            <v>HOSPITAL DE OVALLE</v>
          </cell>
          <cell r="I642">
            <v>3310</v>
          </cell>
          <cell r="J642" t="str">
            <v>SERV. CLIN. MEDICINA INT.</v>
          </cell>
          <cell r="K642">
            <v>44927</v>
          </cell>
          <cell r="L642">
            <v>45291</v>
          </cell>
          <cell r="M642" t="str">
            <v>00/00/0000</v>
          </cell>
          <cell r="N642">
            <v>364</v>
          </cell>
          <cell r="O642">
            <v>12.133333333333333</v>
          </cell>
          <cell r="P642">
            <v>364</v>
          </cell>
          <cell r="Q642">
            <v>12.133333333333333</v>
          </cell>
          <cell r="R642" t="str">
            <v>LARENAS MATCOVICH JESSIE MYRIAM</v>
          </cell>
          <cell r="S642" t="str">
            <v>-</v>
          </cell>
          <cell r="T642" t="str">
            <v>-</v>
          </cell>
        </row>
        <row r="643">
          <cell r="A643">
            <v>17363439</v>
          </cell>
          <cell r="B643">
            <v>0</v>
          </cell>
          <cell r="C643" t="str">
            <v>CORTES MILLA LESLIE PAULINA</v>
          </cell>
          <cell r="D643" t="str">
            <v>TECNICOS</v>
          </cell>
          <cell r="E643" t="str">
            <v>CONTRATADOS</v>
          </cell>
          <cell r="F643" t="str">
            <v>LEY 18.834</v>
          </cell>
          <cell r="G643">
            <v>44</v>
          </cell>
          <cell r="H643" t="str">
            <v>HOSPITAL DE OVALLE</v>
          </cell>
          <cell r="I643">
            <v>3310</v>
          </cell>
          <cell r="J643" t="str">
            <v>SERV. CLIN. MEDICINA INT.</v>
          </cell>
          <cell r="K643">
            <v>44927</v>
          </cell>
          <cell r="L643">
            <v>45291</v>
          </cell>
          <cell r="M643" t="str">
            <v>00/00/0000</v>
          </cell>
          <cell r="N643">
            <v>364</v>
          </cell>
          <cell r="O643">
            <v>12.133333333333333</v>
          </cell>
          <cell r="P643">
            <v>364</v>
          </cell>
          <cell r="Q643">
            <v>12.133333333333333</v>
          </cell>
          <cell r="R643" t="str">
            <v>LARENAS MATCOVICH JESSIE MYRIAM</v>
          </cell>
          <cell r="S643">
            <v>1</v>
          </cell>
          <cell r="T643">
            <v>7</v>
          </cell>
        </row>
        <row r="644">
          <cell r="A644">
            <v>15575144</v>
          </cell>
          <cell r="B644">
            <v>4</v>
          </cell>
          <cell r="C644" t="str">
            <v>FABRES ROJAS PRISCILA CONSTANZA</v>
          </cell>
          <cell r="D644" t="str">
            <v>PROFESIONALES</v>
          </cell>
          <cell r="E644" t="str">
            <v>CONTRATADOS</v>
          </cell>
          <cell r="F644" t="str">
            <v>LEY 18.834</v>
          </cell>
          <cell r="G644">
            <v>44</v>
          </cell>
          <cell r="H644" t="str">
            <v>HOSPITAL DE OVALLE</v>
          </cell>
          <cell r="I644">
            <v>3310</v>
          </cell>
          <cell r="J644" t="str">
            <v>SERV. CLIN. MEDICINA INT.</v>
          </cell>
          <cell r="K644">
            <v>44927</v>
          </cell>
          <cell r="L644">
            <v>45291</v>
          </cell>
          <cell r="M644" t="str">
            <v>00/00/0000</v>
          </cell>
          <cell r="N644">
            <v>364</v>
          </cell>
          <cell r="O644">
            <v>12.133333333333333</v>
          </cell>
          <cell r="P644">
            <v>364</v>
          </cell>
          <cell r="Q644">
            <v>12.133333333333333</v>
          </cell>
          <cell r="R644" t="str">
            <v>LARENAS MATCOVICH JESSIE MYRIAM</v>
          </cell>
          <cell r="S644" t="str">
            <v>-</v>
          </cell>
          <cell r="T644" t="str">
            <v>-</v>
          </cell>
        </row>
        <row r="645">
          <cell r="A645">
            <v>18353591</v>
          </cell>
          <cell r="B645">
            <v>9</v>
          </cell>
          <cell r="C645" t="str">
            <v>FLORES OLIVARES CLAUDIA ANDREA</v>
          </cell>
          <cell r="D645" t="str">
            <v>AUXILIARES</v>
          </cell>
          <cell r="E645" t="str">
            <v>CONTRATADOS</v>
          </cell>
          <cell r="F645" t="str">
            <v>LEY 18.834</v>
          </cell>
          <cell r="G645">
            <v>44</v>
          </cell>
          <cell r="H645" t="str">
            <v>HOSPITAL DE OVALLE</v>
          </cell>
          <cell r="I645">
            <v>3310</v>
          </cell>
          <cell r="J645" t="str">
            <v>SERV. CLIN. MEDICINA INT.</v>
          </cell>
          <cell r="K645">
            <v>44927</v>
          </cell>
          <cell r="L645">
            <v>45107</v>
          </cell>
          <cell r="M645" t="str">
            <v>00/00/0000</v>
          </cell>
          <cell r="N645">
            <v>180</v>
          </cell>
          <cell r="O645">
            <v>6</v>
          </cell>
          <cell r="P645">
            <v>180</v>
          </cell>
          <cell r="Q645">
            <v>6</v>
          </cell>
          <cell r="R645" t="str">
            <v>LARENAS MATCOVICH JESSIE MYRIAM</v>
          </cell>
          <cell r="S645">
            <v>1</v>
          </cell>
          <cell r="T645">
            <v>11</v>
          </cell>
        </row>
        <row r="646">
          <cell r="A646">
            <v>19944721</v>
          </cell>
          <cell r="B646">
            <v>1</v>
          </cell>
          <cell r="C646" t="str">
            <v>GONZALEZ ACUÑA FRANCISCA ARACELI</v>
          </cell>
          <cell r="D646" t="str">
            <v>TECNICOS</v>
          </cell>
          <cell r="E646" t="str">
            <v>CONTRATADOS</v>
          </cell>
          <cell r="F646" t="str">
            <v>LEY 18.834</v>
          </cell>
          <cell r="G646">
            <v>44</v>
          </cell>
          <cell r="H646" t="str">
            <v>HOSPITAL DE OVALLE</v>
          </cell>
          <cell r="I646">
            <v>3310</v>
          </cell>
          <cell r="J646" t="str">
            <v>SERV. CLIN. MEDICINA INT.</v>
          </cell>
          <cell r="K646">
            <v>44927</v>
          </cell>
          <cell r="L646">
            <v>45107</v>
          </cell>
          <cell r="M646" t="str">
            <v>00/00/0000</v>
          </cell>
          <cell r="N646">
            <v>180</v>
          </cell>
          <cell r="O646">
            <v>6</v>
          </cell>
          <cell r="P646">
            <v>180</v>
          </cell>
          <cell r="Q646">
            <v>6</v>
          </cell>
          <cell r="R646" t="str">
            <v>LARENAS MATCOVICH JESSIE MYRIAM</v>
          </cell>
          <cell r="S646" t="str">
            <v>-</v>
          </cell>
          <cell r="T646" t="str">
            <v>-</v>
          </cell>
        </row>
        <row r="647">
          <cell r="A647">
            <v>16325902</v>
          </cell>
          <cell r="B647">
            <v>8</v>
          </cell>
          <cell r="C647" t="str">
            <v>GUERRERO VELIZ BIANCA CAROLINA</v>
          </cell>
          <cell r="D647" t="str">
            <v>ADMINISTRATIVOS</v>
          </cell>
          <cell r="E647" t="str">
            <v>CONTRATADOS</v>
          </cell>
          <cell r="F647" t="str">
            <v>LEY 18.834</v>
          </cell>
          <cell r="G647">
            <v>44</v>
          </cell>
          <cell r="H647" t="str">
            <v>HOSPITAL DE OVALLE</v>
          </cell>
          <cell r="I647">
            <v>3310</v>
          </cell>
          <cell r="J647" t="str">
            <v>SERV. CLIN. MEDICINA INT.</v>
          </cell>
          <cell r="K647">
            <v>44927</v>
          </cell>
          <cell r="L647">
            <v>45291</v>
          </cell>
          <cell r="M647" t="str">
            <v>00/00/0000</v>
          </cell>
          <cell r="N647">
            <v>364</v>
          </cell>
          <cell r="O647">
            <v>12.133333333333333</v>
          </cell>
          <cell r="P647">
            <v>364</v>
          </cell>
          <cell r="Q647">
            <v>12.133333333333333</v>
          </cell>
          <cell r="R647" t="str">
            <v>COSSE RUIZ JOSE</v>
          </cell>
          <cell r="S647" t="str">
            <v>-</v>
          </cell>
          <cell r="T647" t="str">
            <v>-</v>
          </cell>
        </row>
        <row r="648">
          <cell r="A648">
            <v>17364035</v>
          </cell>
          <cell r="B648">
            <v>8</v>
          </cell>
          <cell r="C648" t="str">
            <v>JIMENEZ JIMENEZ ESTEFANY YURITZA</v>
          </cell>
          <cell r="D648" t="str">
            <v>TECNICOS</v>
          </cell>
          <cell r="E648" t="str">
            <v>CONTRATADOS</v>
          </cell>
          <cell r="F648" t="str">
            <v>LEY 18.834</v>
          </cell>
          <cell r="G648">
            <v>44</v>
          </cell>
          <cell r="H648" t="str">
            <v>HOSPITAL DE OVALLE</v>
          </cell>
          <cell r="I648">
            <v>3310</v>
          </cell>
          <cell r="J648" t="str">
            <v>SERV. CLIN. MEDICINA INT.</v>
          </cell>
          <cell r="K648">
            <v>44927</v>
          </cell>
          <cell r="L648">
            <v>45291</v>
          </cell>
          <cell r="M648" t="str">
            <v>00/00/0000</v>
          </cell>
          <cell r="N648">
            <v>364</v>
          </cell>
          <cell r="O648">
            <v>12.133333333333333</v>
          </cell>
          <cell r="P648">
            <v>364</v>
          </cell>
          <cell r="Q648">
            <v>12.133333333333333</v>
          </cell>
          <cell r="R648" t="str">
            <v>LARENAS MATCOVICH JESSIE MYRIAM</v>
          </cell>
          <cell r="S648" t="str">
            <v>-</v>
          </cell>
          <cell r="T648" t="str">
            <v>-</v>
          </cell>
        </row>
        <row r="649">
          <cell r="A649">
            <v>15040899</v>
          </cell>
          <cell r="B649">
            <v>7</v>
          </cell>
          <cell r="C649" t="str">
            <v>MAIRA TELLO MIGUEL ANGEL</v>
          </cell>
          <cell r="D649" t="str">
            <v>PROFESIONALES</v>
          </cell>
          <cell r="E649" t="str">
            <v>CONTRATADOS</v>
          </cell>
          <cell r="F649" t="str">
            <v>LEY 18.834</v>
          </cell>
          <cell r="G649">
            <v>44</v>
          </cell>
          <cell r="H649" t="str">
            <v>HOSPITAL DE OVALLE</v>
          </cell>
          <cell r="I649">
            <v>3310</v>
          </cell>
          <cell r="J649" t="str">
            <v>SERV. CLIN. MEDICINA INT.</v>
          </cell>
          <cell r="K649">
            <v>44927</v>
          </cell>
          <cell r="L649">
            <v>45291</v>
          </cell>
          <cell r="M649" t="str">
            <v>00/00/0000</v>
          </cell>
          <cell r="N649">
            <v>364</v>
          </cell>
          <cell r="O649">
            <v>12.133333333333333</v>
          </cell>
          <cell r="P649">
            <v>364</v>
          </cell>
          <cell r="Q649">
            <v>12.133333333333333</v>
          </cell>
          <cell r="R649" t="str">
            <v>LARENAS MATCOVICH JESSIE MYRIAM</v>
          </cell>
          <cell r="S649" t="str">
            <v>-</v>
          </cell>
          <cell r="T649" t="str">
            <v>-</v>
          </cell>
        </row>
        <row r="650">
          <cell r="A650">
            <v>15043294</v>
          </cell>
          <cell r="B650">
            <v>4</v>
          </cell>
          <cell r="C650" t="str">
            <v>MILLA FERNANDEZ YENNY GLORIA</v>
          </cell>
          <cell r="D650" t="str">
            <v>TECNICOS</v>
          </cell>
          <cell r="E650" t="str">
            <v>CONTRATADOS</v>
          </cell>
          <cell r="F650" t="str">
            <v>LEY 18.834</v>
          </cell>
          <cell r="G650">
            <v>44</v>
          </cell>
          <cell r="H650" t="str">
            <v>HOSPITAL DE OVALLE</v>
          </cell>
          <cell r="I650">
            <v>3310</v>
          </cell>
          <cell r="J650" t="str">
            <v>SERV. CLIN. MEDICINA INT.</v>
          </cell>
          <cell r="K650">
            <v>44927</v>
          </cell>
          <cell r="L650">
            <v>45291</v>
          </cell>
          <cell r="M650" t="str">
            <v>00/00/0000</v>
          </cell>
          <cell r="N650">
            <v>364</v>
          </cell>
          <cell r="O650">
            <v>12.133333333333333</v>
          </cell>
          <cell r="P650">
            <v>364</v>
          </cell>
          <cell r="Q650">
            <v>12.133333333333333</v>
          </cell>
          <cell r="R650" t="str">
            <v>LARENAS MATCOVICH JESSIE MYRIAM</v>
          </cell>
          <cell r="S650" t="str">
            <v>-</v>
          </cell>
          <cell r="T650" t="str">
            <v>-</v>
          </cell>
        </row>
        <row r="651">
          <cell r="A651">
            <v>9952891</v>
          </cell>
          <cell r="B651">
            <v>5</v>
          </cell>
          <cell r="C651" t="str">
            <v>MUNDACA MUNDACA IRIS VIOLETA</v>
          </cell>
          <cell r="D651" t="str">
            <v>AUXILIARES</v>
          </cell>
          <cell r="E651" t="str">
            <v>CONTRATADOS</v>
          </cell>
          <cell r="F651" t="str">
            <v>LEY 18.834</v>
          </cell>
          <cell r="G651">
            <v>44</v>
          </cell>
          <cell r="H651" t="str">
            <v>HOSPITAL DE OVALLE</v>
          </cell>
          <cell r="I651">
            <v>3310</v>
          </cell>
          <cell r="J651" t="str">
            <v>SERV. CLIN. MEDICINA INT.</v>
          </cell>
          <cell r="K651">
            <v>44927</v>
          </cell>
          <cell r="L651">
            <v>45291</v>
          </cell>
          <cell r="M651" t="str">
            <v>00/00/0000</v>
          </cell>
          <cell r="N651">
            <v>364</v>
          </cell>
          <cell r="O651">
            <v>12.133333333333333</v>
          </cell>
          <cell r="P651">
            <v>364</v>
          </cell>
          <cell r="Q651">
            <v>12.133333333333333</v>
          </cell>
          <cell r="R651" t="str">
            <v>LARENAS MATCOVICH JESSIE MYRIAM</v>
          </cell>
          <cell r="S651" t="str">
            <v>-</v>
          </cell>
          <cell r="T651" t="str">
            <v>-</v>
          </cell>
        </row>
        <row r="652">
          <cell r="A652">
            <v>18011172</v>
          </cell>
          <cell r="B652">
            <v>7</v>
          </cell>
          <cell r="C652" t="str">
            <v>MUÑIZ CORTES NASLY PAMELA</v>
          </cell>
          <cell r="D652" t="str">
            <v>TECNICOS</v>
          </cell>
          <cell r="E652" t="str">
            <v>REEMPLAZO</v>
          </cell>
          <cell r="F652" t="str">
            <v>LEY 18.834</v>
          </cell>
          <cell r="G652">
            <v>44</v>
          </cell>
          <cell r="H652" t="str">
            <v>HOSPITAL DE OVALLE</v>
          </cell>
          <cell r="I652">
            <v>3310</v>
          </cell>
          <cell r="J652" t="str">
            <v>SERV. CLIN. MEDICINA INT.</v>
          </cell>
          <cell r="K652">
            <v>45047</v>
          </cell>
          <cell r="L652">
            <v>45096</v>
          </cell>
          <cell r="M652" t="str">
            <v>00/00/0000</v>
          </cell>
          <cell r="N652">
            <v>49</v>
          </cell>
          <cell r="O652">
            <v>1.6333333333333333</v>
          </cell>
          <cell r="P652">
            <v>49</v>
          </cell>
          <cell r="Q652">
            <v>1.6333333333333333</v>
          </cell>
          <cell r="R652" t="str">
            <v>LARENAS MATCOVICH JESSIE MYRIAM</v>
          </cell>
          <cell r="S652" t="str">
            <v>-</v>
          </cell>
          <cell r="T652" t="str">
            <v>-</v>
          </cell>
        </row>
        <row r="653">
          <cell r="A653">
            <v>18009824</v>
          </cell>
          <cell r="B653">
            <v>0</v>
          </cell>
          <cell r="C653" t="str">
            <v>PIZARRO PEREIRA ALAN JOHNNY</v>
          </cell>
          <cell r="D653" t="str">
            <v>PROFESIONALES</v>
          </cell>
          <cell r="E653" t="str">
            <v>CONTRATADOS</v>
          </cell>
          <cell r="F653" t="str">
            <v>LEY 18.834</v>
          </cell>
          <cell r="G653">
            <v>44</v>
          </cell>
          <cell r="H653" t="str">
            <v>HOSPITAL DE OVALLE</v>
          </cell>
          <cell r="I653">
            <v>3310</v>
          </cell>
          <cell r="J653" t="str">
            <v>SERV. CLIN. MEDICINA INT.</v>
          </cell>
          <cell r="K653">
            <v>44927</v>
          </cell>
          <cell r="L653">
            <v>45291</v>
          </cell>
          <cell r="M653" t="str">
            <v>00/00/0000</v>
          </cell>
          <cell r="N653">
            <v>364</v>
          </cell>
          <cell r="O653">
            <v>12.133333333333333</v>
          </cell>
          <cell r="P653">
            <v>364</v>
          </cell>
          <cell r="Q653">
            <v>12.133333333333333</v>
          </cell>
          <cell r="R653" t="str">
            <v>LARENAS MATCOVICH JESSIE MYRIAM</v>
          </cell>
          <cell r="S653" t="str">
            <v>-</v>
          </cell>
          <cell r="T653" t="str">
            <v>-</v>
          </cell>
        </row>
        <row r="654">
          <cell r="A654">
            <v>18926403</v>
          </cell>
          <cell r="B654">
            <v>8</v>
          </cell>
          <cell r="C654" t="str">
            <v>QUIJADA CARRILLO LORENA ALMENDRA ILUSION</v>
          </cell>
          <cell r="D654" t="str">
            <v>PROFESIONALES</v>
          </cell>
          <cell r="E654" t="str">
            <v>CONTRATADOS</v>
          </cell>
          <cell r="F654" t="str">
            <v>LEY 18.834</v>
          </cell>
          <cell r="G654">
            <v>44</v>
          </cell>
          <cell r="H654" t="str">
            <v>HOSPITAL DE OVALLE</v>
          </cell>
          <cell r="I654">
            <v>3310</v>
          </cell>
          <cell r="J654" t="str">
            <v>SERV. CLIN. MEDICINA INT.</v>
          </cell>
          <cell r="K654">
            <v>44927</v>
          </cell>
          <cell r="L654">
            <v>45107</v>
          </cell>
          <cell r="M654" t="str">
            <v>00/00/0000</v>
          </cell>
          <cell r="N654">
            <v>180</v>
          </cell>
          <cell r="O654">
            <v>6</v>
          </cell>
          <cell r="P654">
            <v>180</v>
          </cell>
          <cell r="Q654">
            <v>6</v>
          </cell>
          <cell r="R654" t="str">
            <v>LARENAS MATCOVICH JESSIE MYRIAM</v>
          </cell>
          <cell r="S654" t="str">
            <v>-</v>
          </cell>
          <cell r="T654" t="str">
            <v>-</v>
          </cell>
        </row>
        <row r="655">
          <cell r="A655">
            <v>15039226</v>
          </cell>
          <cell r="B655">
            <v>8</v>
          </cell>
          <cell r="C655" t="str">
            <v>ROCO MARAMBIO VICTOR MANUEL</v>
          </cell>
          <cell r="D655" t="str">
            <v>AUXILIARES</v>
          </cell>
          <cell r="E655" t="str">
            <v>CONTRATADOS</v>
          </cell>
          <cell r="F655" t="str">
            <v>LEY 18.834</v>
          </cell>
          <cell r="G655">
            <v>44</v>
          </cell>
          <cell r="H655" t="str">
            <v>HOSPITAL DE OVALLE</v>
          </cell>
          <cell r="I655">
            <v>3310</v>
          </cell>
          <cell r="J655" t="str">
            <v>SERV. CLIN. MEDICINA INT.</v>
          </cell>
          <cell r="K655">
            <v>45017</v>
          </cell>
          <cell r="L655">
            <v>45107</v>
          </cell>
          <cell r="M655" t="str">
            <v>00/00/0000</v>
          </cell>
          <cell r="N655">
            <v>90</v>
          </cell>
          <cell r="O655">
            <v>3</v>
          </cell>
          <cell r="P655">
            <v>90</v>
          </cell>
          <cell r="Q655">
            <v>3</v>
          </cell>
          <cell r="R655" t="str">
            <v>LARENAS MATCOVICH JESSIE MYRIAM</v>
          </cell>
          <cell r="S655" t="str">
            <v>-</v>
          </cell>
          <cell r="T655" t="str">
            <v>-</v>
          </cell>
        </row>
        <row r="656">
          <cell r="A656">
            <v>16849790</v>
          </cell>
          <cell r="B656">
            <v>3</v>
          </cell>
          <cell r="C656" t="str">
            <v>RODRIGUEZ TAPIA MELISA SOLANGE</v>
          </cell>
          <cell r="D656" t="str">
            <v>TECNICOS</v>
          </cell>
          <cell r="E656" t="str">
            <v>CONTRATADOS</v>
          </cell>
          <cell r="F656" t="str">
            <v>LEY 18.834</v>
          </cell>
          <cell r="G656">
            <v>44</v>
          </cell>
          <cell r="H656" t="str">
            <v>HOSPITAL DE OVALLE</v>
          </cell>
          <cell r="I656">
            <v>3310</v>
          </cell>
          <cell r="J656" t="str">
            <v>SERV. CLIN. MEDICINA INT.</v>
          </cell>
          <cell r="K656">
            <v>44927</v>
          </cell>
          <cell r="L656">
            <v>45291</v>
          </cell>
          <cell r="M656" t="str">
            <v>00/00/0000</v>
          </cell>
          <cell r="N656">
            <v>364</v>
          </cell>
          <cell r="O656">
            <v>12.133333333333333</v>
          </cell>
          <cell r="P656">
            <v>364</v>
          </cell>
          <cell r="Q656">
            <v>12.133333333333333</v>
          </cell>
          <cell r="R656" t="str">
            <v>LARENAS MATCOVICH JESSIE MYRIAM</v>
          </cell>
          <cell r="S656" t="str">
            <v>-</v>
          </cell>
          <cell r="T656" t="str">
            <v>-</v>
          </cell>
        </row>
        <row r="657">
          <cell r="A657">
            <v>11381907</v>
          </cell>
          <cell r="B657">
            <v>3</v>
          </cell>
          <cell r="C657" t="str">
            <v>ROJAS GALLARDO YESSICA PATRICIA</v>
          </cell>
          <cell r="D657" t="str">
            <v>TECNICOS</v>
          </cell>
          <cell r="E657" t="str">
            <v>CONTRATADOS</v>
          </cell>
          <cell r="F657" t="str">
            <v>LEY 18.834</v>
          </cell>
          <cell r="G657">
            <v>44</v>
          </cell>
          <cell r="H657" t="str">
            <v>HOSPITAL DE OVALLE</v>
          </cell>
          <cell r="I657">
            <v>3310</v>
          </cell>
          <cell r="J657" t="str">
            <v>SERV. CLIN. MEDICINA INT.</v>
          </cell>
          <cell r="K657">
            <v>44927</v>
          </cell>
          <cell r="L657">
            <v>45291</v>
          </cell>
          <cell r="M657" t="str">
            <v>00/00/0000</v>
          </cell>
          <cell r="N657">
            <v>364</v>
          </cell>
          <cell r="O657">
            <v>12.133333333333333</v>
          </cell>
          <cell r="P657">
            <v>364</v>
          </cell>
          <cell r="Q657">
            <v>12.133333333333333</v>
          </cell>
          <cell r="R657" t="str">
            <v>LARENAS MATCOVICH JESSIE MYRIAM</v>
          </cell>
          <cell r="S657" t="str">
            <v>-</v>
          </cell>
          <cell r="T657" t="str">
            <v>-</v>
          </cell>
        </row>
        <row r="658">
          <cell r="A658">
            <v>18397496</v>
          </cell>
          <cell r="B658">
            <v>3</v>
          </cell>
          <cell r="C658" t="str">
            <v>TAPIA CUEVAS FERNANDA ELIZABETH</v>
          </cell>
          <cell r="D658" t="str">
            <v>PROFESIONALES</v>
          </cell>
          <cell r="E658" t="str">
            <v>CONTRATADOS</v>
          </cell>
          <cell r="F658" t="str">
            <v>LEY 18.834</v>
          </cell>
          <cell r="G658">
            <v>44</v>
          </cell>
          <cell r="H658" t="str">
            <v>HOSPITAL DE OVALLE</v>
          </cell>
          <cell r="I658">
            <v>3310</v>
          </cell>
          <cell r="J658" t="str">
            <v>SERV. CLIN. MEDICINA INT.</v>
          </cell>
          <cell r="K658">
            <v>44927</v>
          </cell>
          <cell r="L658">
            <v>45107</v>
          </cell>
          <cell r="M658" t="str">
            <v>00/00/0000</v>
          </cell>
          <cell r="N658">
            <v>180</v>
          </cell>
          <cell r="O658">
            <v>6</v>
          </cell>
          <cell r="P658">
            <v>180</v>
          </cell>
          <cell r="Q658">
            <v>6</v>
          </cell>
          <cell r="R658" t="str">
            <v>LARENAS MATCOVICH JESSIE MYRIAM</v>
          </cell>
          <cell r="S658" t="str">
            <v>-</v>
          </cell>
          <cell r="T658" t="str">
            <v>-</v>
          </cell>
        </row>
        <row r="659">
          <cell r="A659">
            <v>17248581</v>
          </cell>
          <cell r="B659">
            <v>2</v>
          </cell>
          <cell r="C659" t="str">
            <v>UBAL CARVACHO DIEGO ANDRES</v>
          </cell>
          <cell r="D659" t="str">
            <v>PROFESIONALES</v>
          </cell>
          <cell r="E659" t="str">
            <v>CONTRATADOS</v>
          </cell>
          <cell r="F659" t="str">
            <v>LEY 18.834</v>
          </cell>
          <cell r="G659">
            <v>44</v>
          </cell>
          <cell r="H659" t="str">
            <v>HOSPITAL DE OVALLE</v>
          </cell>
          <cell r="I659">
            <v>3310</v>
          </cell>
          <cell r="J659" t="str">
            <v>SERV. CLIN. MEDICINA INT.</v>
          </cell>
          <cell r="K659">
            <v>44927</v>
          </cell>
          <cell r="L659">
            <v>45291</v>
          </cell>
          <cell r="M659" t="str">
            <v>00/00/0000</v>
          </cell>
          <cell r="N659">
            <v>364</v>
          </cell>
          <cell r="O659">
            <v>12.133333333333333</v>
          </cell>
          <cell r="P659">
            <v>364</v>
          </cell>
          <cell r="Q659">
            <v>12.133333333333333</v>
          </cell>
          <cell r="R659" t="str">
            <v>LARENAS MATCOVICH JESSIE MYRIAM</v>
          </cell>
          <cell r="S659" t="str">
            <v>-</v>
          </cell>
          <cell r="T659" t="str">
            <v>-</v>
          </cell>
        </row>
        <row r="660">
          <cell r="A660">
            <v>11162364</v>
          </cell>
          <cell r="B660">
            <v>3</v>
          </cell>
          <cell r="C660" t="str">
            <v>URQUIETA CASTRO ANA DEL CARMEN</v>
          </cell>
          <cell r="D660" t="str">
            <v>AUXILIARES</v>
          </cell>
          <cell r="E660" t="str">
            <v>CONTRATADOS</v>
          </cell>
          <cell r="F660" t="str">
            <v>LEY 18.834</v>
          </cell>
          <cell r="G660">
            <v>44</v>
          </cell>
          <cell r="H660" t="str">
            <v>HOSPITAL DE OVALLE</v>
          </cell>
          <cell r="I660">
            <v>3310</v>
          </cell>
          <cell r="J660" t="str">
            <v>SERV. CLIN. MEDICINA INT.</v>
          </cell>
          <cell r="K660">
            <v>44927</v>
          </cell>
          <cell r="L660">
            <v>45291</v>
          </cell>
          <cell r="M660" t="str">
            <v>00/00/0000</v>
          </cell>
          <cell r="N660">
            <v>364</v>
          </cell>
          <cell r="O660">
            <v>12.133333333333333</v>
          </cell>
          <cell r="P660">
            <v>364</v>
          </cell>
          <cell r="Q660">
            <v>12.133333333333333</v>
          </cell>
          <cell r="R660" t="str">
            <v>LARENAS MATCOVICH JESSIE MYRIAM</v>
          </cell>
          <cell r="S660">
            <v>1</v>
          </cell>
          <cell r="T660">
            <v>12</v>
          </cell>
        </row>
        <row r="661">
          <cell r="A661">
            <v>18985437</v>
          </cell>
          <cell r="B661">
            <v>4</v>
          </cell>
          <cell r="C661" t="str">
            <v>VEGA ROJAS ANGELICA ALEJANDRA</v>
          </cell>
          <cell r="D661" t="str">
            <v>TECNICOS</v>
          </cell>
          <cell r="E661" t="str">
            <v>CONTRATADOS</v>
          </cell>
          <cell r="F661" t="str">
            <v>LEY 18.834</v>
          </cell>
          <cell r="G661">
            <v>44</v>
          </cell>
          <cell r="H661" t="str">
            <v>HOSPITAL DE OVALLE</v>
          </cell>
          <cell r="I661">
            <v>3310</v>
          </cell>
          <cell r="J661" t="str">
            <v>SERV. CLIN. MEDICINA INT.</v>
          </cell>
          <cell r="K661">
            <v>44927</v>
          </cell>
          <cell r="L661">
            <v>45291</v>
          </cell>
          <cell r="M661" t="str">
            <v>00/00/0000</v>
          </cell>
          <cell r="N661">
            <v>364</v>
          </cell>
          <cell r="O661">
            <v>12.133333333333333</v>
          </cell>
          <cell r="P661">
            <v>364</v>
          </cell>
          <cell r="Q661">
            <v>12.133333333333333</v>
          </cell>
          <cell r="R661" t="str">
            <v>LARENAS MATCOVICH JESSIE MYRIAM</v>
          </cell>
          <cell r="S661">
            <v>1</v>
          </cell>
          <cell r="T661">
            <v>18</v>
          </cell>
        </row>
        <row r="662">
          <cell r="A662">
            <v>17715330</v>
          </cell>
          <cell r="B662">
            <v>3</v>
          </cell>
          <cell r="C662" t="str">
            <v>VERGARA OLIVARES MARCELA ANDREA</v>
          </cell>
          <cell r="D662" t="str">
            <v>PROFESIONALES</v>
          </cell>
          <cell r="E662" t="str">
            <v>CONTRATADOS</v>
          </cell>
          <cell r="F662" t="str">
            <v>LEY 18.834</v>
          </cell>
          <cell r="G662">
            <v>44</v>
          </cell>
          <cell r="H662" t="str">
            <v>HOSPITAL DE OVALLE</v>
          </cell>
          <cell r="I662">
            <v>3310</v>
          </cell>
          <cell r="J662" t="str">
            <v>SERV. CLIN. MEDICINA INT.</v>
          </cell>
          <cell r="K662">
            <v>44927</v>
          </cell>
          <cell r="L662">
            <v>45107</v>
          </cell>
          <cell r="M662" t="str">
            <v>00/00/0000</v>
          </cell>
          <cell r="N662">
            <v>180</v>
          </cell>
          <cell r="O662">
            <v>6</v>
          </cell>
          <cell r="P662">
            <v>180</v>
          </cell>
          <cell r="Q662">
            <v>6</v>
          </cell>
          <cell r="R662" t="str">
            <v>LARENAS MATCOVICH JESSIE MYRIAM</v>
          </cell>
          <cell r="S662" t="str">
            <v>-</v>
          </cell>
          <cell r="T662" t="str">
            <v>-</v>
          </cell>
        </row>
        <row r="663">
          <cell r="A663">
            <v>26550623</v>
          </cell>
          <cell r="B663">
            <v>2</v>
          </cell>
          <cell r="C663" t="str">
            <v>VILLAMIZAR ALEJANDRA GERALDINE</v>
          </cell>
          <cell r="D663" t="str">
            <v>PROFESIONALES</v>
          </cell>
          <cell r="E663" t="str">
            <v>CONTRATADOS</v>
          </cell>
          <cell r="F663" t="str">
            <v>LEY 18.834</v>
          </cell>
          <cell r="G663">
            <v>44</v>
          </cell>
          <cell r="H663" t="str">
            <v>HOSPITAL DE OVALLE</v>
          </cell>
          <cell r="I663">
            <v>3310</v>
          </cell>
          <cell r="J663" t="str">
            <v>SERV. CLIN. MEDICINA INT.</v>
          </cell>
          <cell r="K663">
            <v>44927</v>
          </cell>
          <cell r="L663">
            <v>45107</v>
          </cell>
          <cell r="M663" t="str">
            <v>00/00/0000</v>
          </cell>
          <cell r="N663">
            <v>180</v>
          </cell>
          <cell r="O663">
            <v>6</v>
          </cell>
          <cell r="P663">
            <v>180</v>
          </cell>
          <cell r="Q663">
            <v>6</v>
          </cell>
          <cell r="R663" t="str">
            <v>LARENAS MATCOVICH JESSIE MYRIAM</v>
          </cell>
          <cell r="S663" t="str">
            <v>-</v>
          </cell>
          <cell r="T663" t="str">
            <v>-</v>
          </cell>
        </row>
        <row r="664">
          <cell r="A664">
            <v>9419393</v>
          </cell>
          <cell r="B664">
            <v>1</v>
          </cell>
          <cell r="C664" t="str">
            <v>ZEPEDA ALVAREZ MARCIA MARGARIT</v>
          </cell>
          <cell r="D664" t="str">
            <v>TECNICOS</v>
          </cell>
          <cell r="E664" t="str">
            <v>CONTRATADOS</v>
          </cell>
          <cell r="F664" t="str">
            <v>LEY 18.834</v>
          </cell>
          <cell r="G664">
            <v>44</v>
          </cell>
          <cell r="H664" t="str">
            <v>HOSPITAL DE OVALLE</v>
          </cell>
          <cell r="I664">
            <v>3310</v>
          </cell>
          <cell r="J664" t="str">
            <v>SERV. CLIN. MEDICINA INT.</v>
          </cell>
          <cell r="K664">
            <v>44987</v>
          </cell>
          <cell r="L664">
            <v>45291</v>
          </cell>
          <cell r="M664" t="str">
            <v>00/00/0000</v>
          </cell>
          <cell r="N664">
            <v>304</v>
          </cell>
          <cell r="O664">
            <v>10.133333333333333</v>
          </cell>
          <cell r="P664">
            <v>304</v>
          </cell>
          <cell r="Q664">
            <v>10.133333333333333</v>
          </cell>
          <cell r="R664" t="str">
            <v>LARENAS MATCOVICH JESSIE MYRIAM</v>
          </cell>
          <cell r="S664" t="str">
            <v>-</v>
          </cell>
          <cell r="T664" t="str">
            <v>-</v>
          </cell>
        </row>
        <row r="665">
          <cell r="A665">
            <v>9323681</v>
          </cell>
          <cell r="B665">
            <v>5</v>
          </cell>
          <cell r="C665" t="str">
            <v>MARIN ALFARO LUIS OBED</v>
          </cell>
          <cell r="D665" t="str">
            <v>TECNICOS</v>
          </cell>
          <cell r="E665" t="str">
            <v>TITULARES</v>
          </cell>
          <cell r="F665" t="str">
            <v>LEY 18.834</v>
          </cell>
          <cell r="G665">
            <v>44</v>
          </cell>
          <cell r="H665" t="str">
            <v>HOSPITAL DE OVALLE</v>
          </cell>
          <cell r="I665">
            <v>3310</v>
          </cell>
          <cell r="J665" t="str">
            <v>SERV. CLIN. MEDICINA INT.</v>
          </cell>
          <cell r="K665">
            <v>43831</v>
          </cell>
          <cell r="L665" t="str">
            <v>00/00/0000</v>
          </cell>
          <cell r="M665" t="str">
            <v>00/00/0000</v>
          </cell>
          <cell r="R665" t="str">
            <v>LARENAS MATCOVICH JESSIE MYRIAM</v>
          </cell>
          <cell r="S665" t="str">
            <v>-</v>
          </cell>
          <cell r="T665" t="str">
            <v>-</v>
          </cell>
        </row>
        <row r="666">
          <cell r="A666">
            <v>9325877</v>
          </cell>
          <cell r="B666">
            <v>0</v>
          </cell>
          <cell r="C666" t="str">
            <v>NARANJO ORTIZ VICTOR ARMANDO</v>
          </cell>
          <cell r="D666" t="str">
            <v>AUXILIARES</v>
          </cell>
          <cell r="E666" t="str">
            <v>TITULARES</v>
          </cell>
          <cell r="F666" t="str">
            <v>LEY 18.834</v>
          </cell>
          <cell r="G666">
            <v>44</v>
          </cell>
          <cell r="H666" t="str">
            <v>HOSPITAL DE OVALLE</v>
          </cell>
          <cell r="I666">
            <v>3310</v>
          </cell>
          <cell r="J666" t="str">
            <v>SERV. CLIN. MEDICINA INT.</v>
          </cell>
          <cell r="K666">
            <v>43958</v>
          </cell>
          <cell r="L666" t="str">
            <v>00/00/0000</v>
          </cell>
          <cell r="M666" t="str">
            <v>00/00/0000</v>
          </cell>
          <cell r="R666" t="str">
            <v>LARENAS MATCOVICH JESSIE MYRIAM</v>
          </cell>
          <cell r="S666" t="str">
            <v>-</v>
          </cell>
          <cell r="T666" t="str">
            <v>-</v>
          </cell>
        </row>
        <row r="667">
          <cell r="A667">
            <v>10163044</v>
          </cell>
          <cell r="B667">
            <v>7</v>
          </cell>
          <cell r="C667" t="str">
            <v>VERGARA MONDACA VICTOR DOMINGO</v>
          </cell>
          <cell r="D667" t="str">
            <v>TECNICOS</v>
          </cell>
          <cell r="E667" t="str">
            <v>TITULARES</v>
          </cell>
          <cell r="F667" t="str">
            <v>LEY 18.834</v>
          </cell>
          <cell r="G667">
            <v>44</v>
          </cell>
          <cell r="H667" t="str">
            <v>HOSPITAL DE OVALLE</v>
          </cell>
          <cell r="I667">
            <v>3310</v>
          </cell>
          <cell r="J667" t="str">
            <v>SERV. CLIN. MEDICINA INT.</v>
          </cell>
          <cell r="K667">
            <v>43344</v>
          </cell>
          <cell r="L667" t="str">
            <v>00/00/0000</v>
          </cell>
          <cell r="M667" t="str">
            <v>00/00/0000</v>
          </cell>
          <cell r="R667" t="str">
            <v>LARENAS MATCOVICH JESSIE MYRIAM</v>
          </cell>
          <cell r="S667" t="str">
            <v>-</v>
          </cell>
          <cell r="T667" t="str">
            <v>-</v>
          </cell>
        </row>
        <row r="668">
          <cell r="A668">
            <v>11511935</v>
          </cell>
          <cell r="B668">
            <v>4</v>
          </cell>
          <cell r="C668" t="str">
            <v>DUBO CASTILLO NESTOR ALBERTO</v>
          </cell>
          <cell r="D668" t="str">
            <v>TECNICOS</v>
          </cell>
          <cell r="E668" t="str">
            <v>TITULARES</v>
          </cell>
          <cell r="F668" t="str">
            <v>LEY 18.834</v>
          </cell>
          <cell r="G668">
            <v>44</v>
          </cell>
          <cell r="H668" t="str">
            <v>HOSPITAL DE OVALLE</v>
          </cell>
          <cell r="I668">
            <v>3310</v>
          </cell>
          <cell r="J668" t="str">
            <v>SERV. CLIN. MEDICINA INT.</v>
          </cell>
          <cell r="K668">
            <v>43435</v>
          </cell>
          <cell r="L668" t="str">
            <v>00/00/0000</v>
          </cell>
          <cell r="M668" t="str">
            <v>00/00/0000</v>
          </cell>
          <cell r="R668" t="str">
            <v>LARENAS MATCOVICH JESSIE MYRIAM</v>
          </cell>
          <cell r="S668" t="str">
            <v>-</v>
          </cell>
          <cell r="T668" t="str">
            <v>-</v>
          </cell>
        </row>
        <row r="669">
          <cell r="A669">
            <v>8097926</v>
          </cell>
          <cell r="B669">
            <v>6</v>
          </cell>
          <cell r="C669" t="str">
            <v>ROJAS MORALEDA JUANA ALICIA</v>
          </cell>
          <cell r="D669" t="str">
            <v>TECNICOS</v>
          </cell>
          <cell r="E669" t="str">
            <v>TITULARES</v>
          </cell>
          <cell r="F669" t="str">
            <v>LEY 18.834</v>
          </cell>
          <cell r="G669">
            <v>44</v>
          </cell>
          <cell r="H669" t="str">
            <v>HOSPITAL DE OVALLE</v>
          </cell>
          <cell r="I669">
            <v>3310</v>
          </cell>
          <cell r="J669" t="str">
            <v>SERV. CLIN. MEDICINA INT.</v>
          </cell>
          <cell r="K669">
            <v>44013</v>
          </cell>
          <cell r="L669" t="str">
            <v>00/00/0000</v>
          </cell>
          <cell r="M669" t="str">
            <v>00/00/0000</v>
          </cell>
          <cell r="R669" t="str">
            <v>LARENAS MATCOVICH JESSIE MYRIAM</v>
          </cell>
          <cell r="S669" t="str">
            <v>-</v>
          </cell>
          <cell r="T669" t="str">
            <v>-</v>
          </cell>
        </row>
        <row r="670">
          <cell r="A670">
            <v>15572191</v>
          </cell>
          <cell r="B670" t="str">
            <v>K</v>
          </cell>
          <cell r="C670" t="str">
            <v>TORREJON OLIVARES MARGOT VIVIANA</v>
          </cell>
          <cell r="D670" t="str">
            <v>TECNICOS</v>
          </cell>
          <cell r="E670" t="str">
            <v>TITULARES</v>
          </cell>
          <cell r="F670" t="str">
            <v>LEY 18.834</v>
          </cell>
          <cell r="G670">
            <v>44</v>
          </cell>
          <cell r="H670" t="str">
            <v>HOSPITAL DE OVALLE</v>
          </cell>
          <cell r="I670">
            <v>3310</v>
          </cell>
          <cell r="J670" t="str">
            <v>SERV. CLIN. MEDICINA INT.</v>
          </cell>
          <cell r="K670">
            <v>44059</v>
          </cell>
          <cell r="L670" t="str">
            <v>00/00/0000</v>
          </cell>
          <cell r="M670" t="str">
            <v>00/00/0000</v>
          </cell>
          <cell r="R670" t="str">
            <v>LARENAS MATCOVICH JESSIE MYRIAM</v>
          </cell>
          <cell r="S670" t="str">
            <v>-</v>
          </cell>
          <cell r="T670" t="str">
            <v>-</v>
          </cell>
        </row>
        <row r="671">
          <cell r="A671">
            <v>16325959</v>
          </cell>
          <cell r="B671">
            <v>1</v>
          </cell>
          <cell r="C671" t="str">
            <v>MARDONES ROJAS SAMUEL LEONARDO</v>
          </cell>
          <cell r="D671" t="str">
            <v>TECNICOS</v>
          </cell>
          <cell r="E671" t="str">
            <v>TITULARES</v>
          </cell>
          <cell r="F671" t="str">
            <v>LEY 18.834</v>
          </cell>
          <cell r="G671">
            <v>44</v>
          </cell>
          <cell r="H671" t="str">
            <v>HOSPITAL DE OVALLE</v>
          </cell>
          <cell r="I671">
            <v>3310</v>
          </cell>
          <cell r="J671" t="str">
            <v>SERV. CLIN. MEDICINA INT.</v>
          </cell>
          <cell r="K671">
            <v>44140</v>
          </cell>
          <cell r="L671" t="str">
            <v>00/00/0000</v>
          </cell>
          <cell r="M671" t="str">
            <v>00/00/0000</v>
          </cell>
          <cell r="R671" t="str">
            <v>LARENAS MATCOVICH JESSIE MYRIAM</v>
          </cell>
          <cell r="S671" t="str">
            <v>-</v>
          </cell>
          <cell r="T671" t="str">
            <v>-</v>
          </cell>
        </row>
        <row r="672">
          <cell r="A672">
            <v>16596451</v>
          </cell>
          <cell r="B672">
            <v>9</v>
          </cell>
          <cell r="C672" t="str">
            <v>HUERTA TORO CAROL DAYANA</v>
          </cell>
          <cell r="D672" t="str">
            <v>TECNICOS</v>
          </cell>
          <cell r="E672" t="str">
            <v>TITULARES</v>
          </cell>
          <cell r="F672" t="str">
            <v>LEY 18.834</v>
          </cell>
          <cell r="G672">
            <v>44</v>
          </cell>
          <cell r="H672" t="str">
            <v>HOSPITAL DE OVALLE</v>
          </cell>
          <cell r="I672">
            <v>3310</v>
          </cell>
          <cell r="J672" t="str">
            <v>SERV. CLIN. MEDICINA INT.</v>
          </cell>
          <cell r="K672">
            <v>44140</v>
          </cell>
          <cell r="L672" t="str">
            <v>00/00/0000</v>
          </cell>
          <cell r="M672" t="str">
            <v>00/00/0000</v>
          </cell>
          <cell r="R672" t="str">
            <v>LARENAS MATCOVICH JESSIE MYRIAM</v>
          </cell>
          <cell r="S672" t="str">
            <v>-</v>
          </cell>
          <cell r="T672" t="str">
            <v>-</v>
          </cell>
        </row>
        <row r="673">
          <cell r="A673">
            <v>16597144</v>
          </cell>
          <cell r="B673">
            <v>2</v>
          </cell>
          <cell r="C673" t="str">
            <v>GOMEZ PLAZA VANESSA CRISTAL</v>
          </cell>
          <cell r="D673" t="str">
            <v>TECNICOS</v>
          </cell>
          <cell r="E673" t="str">
            <v>TITULARES</v>
          </cell>
          <cell r="F673" t="str">
            <v>LEY 18.834</v>
          </cell>
          <cell r="G673">
            <v>44</v>
          </cell>
          <cell r="H673" t="str">
            <v>HOSPITAL DE OVALLE</v>
          </cell>
          <cell r="I673">
            <v>3310</v>
          </cell>
          <cell r="J673" t="str">
            <v>SERV. CLIN. MEDICINA INT.</v>
          </cell>
          <cell r="K673">
            <v>44140</v>
          </cell>
          <cell r="L673" t="str">
            <v>00/00/0000</v>
          </cell>
          <cell r="M673" t="str">
            <v>00/00/0000</v>
          </cell>
          <cell r="R673" t="str">
            <v>LARENAS MATCOVICH JESSIE MYRIAM</v>
          </cell>
          <cell r="S673" t="str">
            <v>-</v>
          </cell>
          <cell r="T673" t="str">
            <v>-</v>
          </cell>
        </row>
        <row r="674">
          <cell r="A674">
            <v>16847922</v>
          </cell>
          <cell r="B674">
            <v>0</v>
          </cell>
          <cell r="C674" t="str">
            <v>HONORES ARAYA PRISCILLA FRANCESCA</v>
          </cell>
          <cell r="D674" t="str">
            <v>TECNICOS</v>
          </cell>
          <cell r="E674" t="str">
            <v>TITULARES</v>
          </cell>
          <cell r="F674" t="str">
            <v>LEY 18.834</v>
          </cell>
          <cell r="G674">
            <v>44</v>
          </cell>
          <cell r="H674" t="str">
            <v>HOSPITAL DE OVALLE</v>
          </cell>
          <cell r="I674">
            <v>3310</v>
          </cell>
          <cell r="J674" t="str">
            <v>SERV. CLIN. MEDICINA INT.</v>
          </cell>
          <cell r="K674">
            <v>44140</v>
          </cell>
          <cell r="L674" t="str">
            <v>00/00/0000</v>
          </cell>
          <cell r="M674" t="str">
            <v>00/00/0000</v>
          </cell>
          <cell r="R674" t="str">
            <v>LARENAS MATCOVICH JESSIE MYRIAM</v>
          </cell>
          <cell r="S674">
            <v>17</v>
          </cell>
          <cell r="T674">
            <v>489</v>
          </cell>
        </row>
        <row r="675">
          <cell r="A675">
            <v>16850050</v>
          </cell>
          <cell r="B675">
            <v>5</v>
          </cell>
          <cell r="C675" t="str">
            <v>LOBOS HIDALGO PILAR DEL CARMEN</v>
          </cell>
          <cell r="D675" t="str">
            <v>TECNICOS</v>
          </cell>
          <cell r="E675" t="str">
            <v>TITULARES</v>
          </cell>
          <cell r="F675" t="str">
            <v>LEY 18.834</v>
          </cell>
          <cell r="G675">
            <v>44</v>
          </cell>
          <cell r="H675" t="str">
            <v>HOSPITAL DE OVALLE</v>
          </cell>
          <cell r="I675">
            <v>3310</v>
          </cell>
          <cell r="J675" t="str">
            <v>SERV. CLIN. MEDICINA INT.</v>
          </cell>
          <cell r="K675">
            <v>44140</v>
          </cell>
          <cell r="L675" t="str">
            <v>00/00/0000</v>
          </cell>
          <cell r="M675" t="str">
            <v>00/00/0000</v>
          </cell>
          <cell r="R675" t="str">
            <v>LARENAS MATCOVICH JESSIE MYRIAM</v>
          </cell>
          <cell r="S675" t="str">
            <v>-</v>
          </cell>
          <cell r="T675" t="str">
            <v>-</v>
          </cell>
        </row>
        <row r="676">
          <cell r="A676">
            <v>17113018</v>
          </cell>
          <cell r="B676">
            <v>2</v>
          </cell>
          <cell r="C676" t="str">
            <v>TABILO PLAZA YOLANDA ANTONIA</v>
          </cell>
          <cell r="D676" t="str">
            <v>TECNICOS</v>
          </cell>
          <cell r="E676" t="str">
            <v>TITULARES</v>
          </cell>
          <cell r="F676" t="str">
            <v>LEY 18.834</v>
          </cell>
          <cell r="G676">
            <v>44</v>
          </cell>
          <cell r="H676" t="str">
            <v>HOSPITAL DE OVALLE</v>
          </cell>
          <cell r="I676">
            <v>3310</v>
          </cell>
          <cell r="J676" t="str">
            <v>SERV. CLIN. MEDICINA INT.</v>
          </cell>
          <cell r="K676">
            <v>43344</v>
          </cell>
          <cell r="L676" t="str">
            <v>00/00/0000</v>
          </cell>
          <cell r="M676" t="str">
            <v>00/00/0000</v>
          </cell>
          <cell r="R676" t="str">
            <v>LARENAS MATCOVICH JESSIE MYRIAM</v>
          </cell>
          <cell r="S676" t="str">
            <v>-</v>
          </cell>
          <cell r="T676" t="str">
            <v>-</v>
          </cell>
        </row>
        <row r="677">
          <cell r="A677">
            <v>17713667</v>
          </cell>
          <cell r="B677">
            <v>0</v>
          </cell>
          <cell r="C677" t="str">
            <v>GALLARDO BARRAZA SOLANGE DE LOS ANGELES</v>
          </cell>
          <cell r="D677" t="str">
            <v>TECNICOS</v>
          </cell>
          <cell r="E677" t="str">
            <v>TITULARES</v>
          </cell>
          <cell r="F677" t="str">
            <v>LEY 18.834</v>
          </cell>
          <cell r="G677">
            <v>44</v>
          </cell>
          <cell r="H677" t="str">
            <v>HOSPITAL DE OVALLE</v>
          </cell>
          <cell r="I677">
            <v>3310</v>
          </cell>
          <cell r="J677" t="str">
            <v>SERV. CLIN. MEDICINA INT.</v>
          </cell>
          <cell r="K677">
            <v>44140</v>
          </cell>
          <cell r="L677" t="str">
            <v>00/00/0000</v>
          </cell>
          <cell r="M677" t="str">
            <v>00/00/0000</v>
          </cell>
          <cell r="R677" t="str">
            <v>LARENAS MATCOVICH JESSIE MYRIAM</v>
          </cell>
          <cell r="S677" t="str">
            <v>-</v>
          </cell>
          <cell r="T677" t="str">
            <v>-</v>
          </cell>
        </row>
        <row r="678">
          <cell r="A678">
            <v>13534337</v>
          </cell>
          <cell r="B678">
            <v>4</v>
          </cell>
          <cell r="C678" t="str">
            <v>TABILO PLAZA ESTER CARMEN</v>
          </cell>
          <cell r="D678" t="str">
            <v>TECNICOS</v>
          </cell>
          <cell r="E678" t="str">
            <v>TITULARES</v>
          </cell>
          <cell r="F678" t="str">
            <v>LEY 18.834</v>
          </cell>
          <cell r="G678">
            <v>44</v>
          </cell>
          <cell r="H678" t="str">
            <v>HOSPITAL DE OVALLE</v>
          </cell>
          <cell r="I678">
            <v>3310</v>
          </cell>
          <cell r="J678" t="str">
            <v>SERV. CLIN. MEDICINA INT.</v>
          </cell>
          <cell r="K678">
            <v>43556</v>
          </cell>
          <cell r="L678" t="str">
            <v>00/00/0000</v>
          </cell>
          <cell r="M678" t="str">
            <v>00/00/0000</v>
          </cell>
          <cell r="R678" t="str">
            <v>LARENAS MATCOVICH JESSIE MYRIAM</v>
          </cell>
          <cell r="S678" t="str">
            <v>-</v>
          </cell>
          <cell r="T678" t="str">
            <v>-</v>
          </cell>
        </row>
        <row r="679">
          <cell r="A679">
            <v>13746951</v>
          </cell>
          <cell r="B679">
            <v>0</v>
          </cell>
          <cell r="C679" t="str">
            <v>MUNDACA AGUILERA CARMEN VIVIANA</v>
          </cell>
          <cell r="D679" t="str">
            <v>TECNICOS</v>
          </cell>
          <cell r="E679" t="str">
            <v>TITULARES</v>
          </cell>
          <cell r="F679" t="str">
            <v>LEY 18.834</v>
          </cell>
          <cell r="G679">
            <v>44</v>
          </cell>
          <cell r="H679" t="str">
            <v>HOSPITAL DE OVALLE</v>
          </cell>
          <cell r="I679">
            <v>3310</v>
          </cell>
          <cell r="J679" t="str">
            <v>SERV. CLIN. MEDICINA INT.</v>
          </cell>
          <cell r="K679">
            <v>43647</v>
          </cell>
          <cell r="L679" t="str">
            <v>00/00/0000</v>
          </cell>
          <cell r="M679" t="str">
            <v>00/00/0000</v>
          </cell>
          <cell r="R679" t="str">
            <v>LARENAS MATCOVICH JESSIE MYRIAM</v>
          </cell>
          <cell r="S679" t="str">
            <v>-</v>
          </cell>
          <cell r="T679" t="str">
            <v>-</v>
          </cell>
        </row>
        <row r="680">
          <cell r="A680">
            <v>15040532</v>
          </cell>
          <cell r="B680">
            <v>7</v>
          </cell>
          <cell r="C680" t="str">
            <v>MIRANDA PONCE PAOLA ANDREA</v>
          </cell>
          <cell r="D680" t="str">
            <v>TECNICOS</v>
          </cell>
          <cell r="E680" t="str">
            <v>TITULARES</v>
          </cell>
          <cell r="F680" t="str">
            <v>LEY 18.834</v>
          </cell>
          <cell r="G680">
            <v>44</v>
          </cell>
          <cell r="H680" t="str">
            <v>HOSPITAL DE OVALLE</v>
          </cell>
          <cell r="I680">
            <v>3310</v>
          </cell>
          <cell r="J680" t="str">
            <v>SERV. CLIN. MEDICINA INT.</v>
          </cell>
          <cell r="K680">
            <v>43344</v>
          </cell>
          <cell r="L680" t="str">
            <v>00/00/0000</v>
          </cell>
          <cell r="M680" t="str">
            <v>00/00/0000</v>
          </cell>
          <cell r="R680" t="str">
            <v>LARENAS MATCOVICH JESSIE MYRIAM</v>
          </cell>
          <cell r="S680" t="str">
            <v>-</v>
          </cell>
          <cell r="T680" t="str">
            <v>-</v>
          </cell>
        </row>
        <row r="681">
          <cell r="A681">
            <v>15040917</v>
          </cell>
          <cell r="B681">
            <v>9</v>
          </cell>
          <cell r="C681" t="str">
            <v>VALENZUELA CORTES GUILLERMO ERNESTO</v>
          </cell>
          <cell r="D681" t="str">
            <v>PROFESIONALES</v>
          </cell>
          <cell r="E681" t="str">
            <v>TITULARES</v>
          </cell>
          <cell r="F681" t="str">
            <v>LEY 18.834</v>
          </cell>
          <cell r="G681">
            <v>44</v>
          </cell>
          <cell r="H681" t="str">
            <v>HOSPITAL DE OVALLE</v>
          </cell>
          <cell r="I681">
            <v>3310</v>
          </cell>
          <cell r="J681" t="str">
            <v>SERV. CLIN. MEDICINA INT.</v>
          </cell>
          <cell r="K681">
            <v>44835</v>
          </cell>
          <cell r="L681" t="str">
            <v>00/00/0000</v>
          </cell>
          <cell r="M681" t="str">
            <v>00/00/0000</v>
          </cell>
          <cell r="R681" t="str">
            <v>LARENAS MATCOVICH JESSIE MYRIAM</v>
          </cell>
          <cell r="S681" t="str">
            <v>-</v>
          </cell>
          <cell r="T681" t="str">
            <v>-</v>
          </cell>
        </row>
        <row r="682">
          <cell r="A682">
            <v>15043018</v>
          </cell>
          <cell r="B682">
            <v>6</v>
          </cell>
          <cell r="C682" t="str">
            <v>AGUILERA VEGA FRANCISCA ANDREA</v>
          </cell>
          <cell r="D682" t="str">
            <v>TECNICOS</v>
          </cell>
          <cell r="E682" t="str">
            <v>TITULARES</v>
          </cell>
          <cell r="F682" t="str">
            <v>LEY 18.834</v>
          </cell>
          <cell r="G682">
            <v>44</v>
          </cell>
          <cell r="H682" t="str">
            <v>HOSPITAL DE OVALLE</v>
          </cell>
          <cell r="I682">
            <v>3310</v>
          </cell>
          <cell r="J682" t="str">
            <v>SERV. CLIN. MEDICINA INT.</v>
          </cell>
          <cell r="K682">
            <v>44140</v>
          </cell>
          <cell r="L682" t="str">
            <v>00/00/0000</v>
          </cell>
          <cell r="M682" t="str">
            <v>00/00/0000</v>
          </cell>
          <cell r="R682" t="str">
            <v>LARENAS MATCOVICH JESSIE MYRIAM</v>
          </cell>
          <cell r="S682" t="str">
            <v>-</v>
          </cell>
          <cell r="T682" t="str">
            <v>-</v>
          </cell>
        </row>
        <row r="683">
          <cell r="A683">
            <v>18012452</v>
          </cell>
          <cell r="B683">
            <v>7</v>
          </cell>
          <cell r="C683" t="str">
            <v>IBAÑEZ AVALOS GABRIELA JASMINE</v>
          </cell>
          <cell r="D683" t="str">
            <v>ADMINISTRATIVOS</v>
          </cell>
          <cell r="E683" t="str">
            <v>CONTRATADOS</v>
          </cell>
          <cell r="F683" t="str">
            <v>LEY 18.834</v>
          </cell>
          <cell r="G683">
            <v>44</v>
          </cell>
          <cell r="H683" t="str">
            <v>HOSPITAL DE OVALLE</v>
          </cell>
          <cell r="I683">
            <v>3105</v>
          </cell>
          <cell r="J683" t="str">
            <v>OFICINA DE PARTES HOSPITAL</v>
          </cell>
          <cell r="K683">
            <v>44927</v>
          </cell>
          <cell r="L683">
            <v>45291</v>
          </cell>
          <cell r="M683" t="str">
            <v>00/00/0000</v>
          </cell>
          <cell r="N683">
            <v>364</v>
          </cell>
          <cell r="O683">
            <v>12.133333333333333</v>
          </cell>
          <cell r="P683">
            <v>364</v>
          </cell>
          <cell r="Q683">
            <v>12.133333333333333</v>
          </cell>
          <cell r="R683" t="str">
            <v>LAY CASTILLO ELENA ANDREA</v>
          </cell>
          <cell r="S683">
            <v>8</v>
          </cell>
          <cell r="T683">
            <v>115</v>
          </cell>
        </row>
        <row r="684">
          <cell r="A684">
            <v>20091517</v>
          </cell>
          <cell r="B684">
            <v>8</v>
          </cell>
          <cell r="C684" t="str">
            <v>SALAZAR CASTILLO CONSTANZA MILENKA</v>
          </cell>
          <cell r="D684" t="str">
            <v>ADMINISTRATIVOS</v>
          </cell>
          <cell r="E684" t="str">
            <v>REEMPLAZO</v>
          </cell>
          <cell r="F684" t="str">
            <v>LEY 18.834</v>
          </cell>
          <cell r="G684">
            <v>44</v>
          </cell>
          <cell r="H684" t="str">
            <v>HOSPITAL DE OVALLE</v>
          </cell>
          <cell r="I684">
            <v>3105</v>
          </cell>
          <cell r="J684" t="str">
            <v>OFICINA DE PARTES HOSPITAL</v>
          </cell>
          <cell r="K684">
            <v>44927</v>
          </cell>
          <cell r="L684">
            <v>45107</v>
          </cell>
          <cell r="M684" t="str">
            <v>00/00/0000</v>
          </cell>
          <cell r="N684">
            <v>180</v>
          </cell>
          <cell r="O684">
            <v>6</v>
          </cell>
          <cell r="P684">
            <v>180</v>
          </cell>
          <cell r="Q684">
            <v>6</v>
          </cell>
          <cell r="R684" t="str">
            <v>LAY CASTILLO ELENA ANDREA</v>
          </cell>
          <cell r="S684" t="str">
            <v>-</v>
          </cell>
          <cell r="T684" t="str">
            <v>-</v>
          </cell>
        </row>
        <row r="685">
          <cell r="A685">
            <v>13330237</v>
          </cell>
          <cell r="B685">
            <v>9</v>
          </cell>
          <cell r="C685" t="str">
            <v>TABILO PLAZA PATRICIO ALEXIS</v>
          </cell>
          <cell r="D685" t="str">
            <v>ADMINISTRATIVOS</v>
          </cell>
          <cell r="E685" t="str">
            <v>TITULARES</v>
          </cell>
          <cell r="F685" t="str">
            <v>LEY 18.834</v>
          </cell>
          <cell r="G685">
            <v>44</v>
          </cell>
          <cell r="H685" t="str">
            <v>HOSPITAL DE OVALLE</v>
          </cell>
          <cell r="I685">
            <v>3105</v>
          </cell>
          <cell r="J685" t="str">
            <v>OFICINA DE PARTES HOSPITAL</v>
          </cell>
          <cell r="K685">
            <v>43647</v>
          </cell>
          <cell r="L685" t="str">
            <v>00/00/0000</v>
          </cell>
          <cell r="M685" t="str">
            <v>00/00/0000</v>
          </cell>
          <cell r="R685" t="str">
            <v>LAY CASTILLO ELENA ANDREA</v>
          </cell>
          <cell r="S685" t="str">
            <v>-</v>
          </cell>
          <cell r="T685" t="str">
            <v>-</v>
          </cell>
        </row>
        <row r="686">
          <cell r="A686">
            <v>17362861</v>
          </cell>
          <cell r="B686">
            <v>7</v>
          </cell>
          <cell r="C686" t="str">
            <v>ESTAY CATALDO SANDRA CAROLINA</v>
          </cell>
          <cell r="D686" t="str">
            <v>PROFESIONALES</v>
          </cell>
          <cell r="E686" t="str">
            <v>CONTRATADOS</v>
          </cell>
          <cell r="F686" t="str">
            <v>LEY 18.834</v>
          </cell>
          <cell r="G686">
            <v>44</v>
          </cell>
          <cell r="H686" t="str">
            <v>HOSPITAL DE OVALLE</v>
          </cell>
          <cell r="I686">
            <v>3510</v>
          </cell>
          <cell r="J686" t="str">
            <v>APOYO EMERGENCIA</v>
          </cell>
          <cell r="K686">
            <v>44927</v>
          </cell>
          <cell r="L686">
            <v>45291</v>
          </cell>
          <cell r="M686" t="str">
            <v>00/00/0000</v>
          </cell>
          <cell r="N686">
            <v>364</v>
          </cell>
          <cell r="O686">
            <v>12.133333333333333</v>
          </cell>
          <cell r="P686">
            <v>364</v>
          </cell>
          <cell r="Q686">
            <v>12.133333333333333</v>
          </cell>
          <cell r="R686" t="str">
            <v>LAZO LOZANO ALEJANDRA PATRICIA</v>
          </cell>
          <cell r="S686" t="str">
            <v>-</v>
          </cell>
          <cell r="T686" t="str">
            <v>-</v>
          </cell>
        </row>
        <row r="687">
          <cell r="A687">
            <v>15042745</v>
          </cell>
          <cell r="B687">
            <v>2</v>
          </cell>
          <cell r="C687" t="str">
            <v>TAPIA SIERRA CRISTINA MARIANELA</v>
          </cell>
          <cell r="D687" t="str">
            <v>PROFESIONALES</v>
          </cell>
          <cell r="E687" t="str">
            <v>CONTRATADOS</v>
          </cell>
          <cell r="F687" t="str">
            <v>LEY 18.834</v>
          </cell>
          <cell r="G687">
            <v>44</v>
          </cell>
          <cell r="H687" t="str">
            <v>HOSPITAL DE OVALLE</v>
          </cell>
          <cell r="I687">
            <v>3970</v>
          </cell>
          <cell r="J687" t="str">
            <v>SECCION ESTERILIZACION</v>
          </cell>
          <cell r="K687">
            <v>44927</v>
          </cell>
          <cell r="L687">
            <v>45291</v>
          </cell>
          <cell r="M687" t="str">
            <v>00/00/0000</v>
          </cell>
          <cell r="N687">
            <v>364</v>
          </cell>
          <cell r="O687">
            <v>12.133333333333333</v>
          </cell>
          <cell r="P687">
            <v>364</v>
          </cell>
          <cell r="Q687">
            <v>12.133333333333333</v>
          </cell>
          <cell r="R687" t="str">
            <v>LAZO LOZANO ALEJANDRA PATRICIA</v>
          </cell>
          <cell r="S687" t="str">
            <v>-</v>
          </cell>
          <cell r="T687" t="str">
            <v>-</v>
          </cell>
        </row>
        <row r="688">
          <cell r="A688">
            <v>13745925</v>
          </cell>
          <cell r="B688">
            <v>6</v>
          </cell>
          <cell r="C688" t="str">
            <v>GALLARDO CACERES ROBERTO MAURICIO</v>
          </cell>
          <cell r="D688" t="str">
            <v>PROFESIONALES</v>
          </cell>
          <cell r="E688" t="str">
            <v>CONTRATADOS</v>
          </cell>
          <cell r="F688" t="str">
            <v>LEY 18.834</v>
          </cell>
          <cell r="G688">
            <v>44</v>
          </cell>
          <cell r="H688" t="str">
            <v>HOSPITAL DE OVALLE</v>
          </cell>
          <cell r="I688">
            <v>3340</v>
          </cell>
          <cell r="J688" t="str">
            <v>SERV. CLIN. PEDIATRIA</v>
          </cell>
          <cell r="K688">
            <v>44927</v>
          </cell>
          <cell r="L688">
            <v>45291</v>
          </cell>
          <cell r="M688">
            <v>44957</v>
          </cell>
          <cell r="N688">
            <v>364</v>
          </cell>
          <cell r="O688">
            <v>12.133333333333333</v>
          </cell>
          <cell r="P688">
            <v>364</v>
          </cell>
          <cell r="Q688">
            <v>12.133333333333333</v>
          </cell>
          <cell r="R688" t="str">
            <v>ESTAY CATALDO SANDRA CAROLINA</v>
          </cell>
          <cell r="S688" t="str">
            <v>-</v>
          </cell>
          <cell r="T688" t="str">
            <v>-</v>
          </cell>
        </row>
        <row r="689">
          <cell r="A689">
            <v>15572558</v>
          </cell>
          <cell r="B689">
            <v>3</v>
          </cell>
          <cell r="C689" t="str">
            <v>ALFARO ARAYA KAROLA ANDREA</v>
          </cell>
          <cell r="D689" t="str">
            <v>PROFESIONALES</v>
          </cell>
          <cell r="E689" t="str">
            <v>CONTRATADOS</v>
          </cell>
          <cell r="F689" t="str">
            <v>LEY 18.834</v>
          </cell>
          <cell r="G689">
            <v>44</v>
          </cell>
          <cell r="H689" t="str">
            <v>HOSPITAL DE OVALLE</v>
          </cell>
          <cell r="I689">
            <v>3410</v>
          </cell>
          <cell r="J689" t="str">
            <v>SERV. CLIN. PSIQUIATRIA</v>
          </cell>
          <cell r="K689">
            <v>44927</v>
          </cell>
          <cell r="L689">
            <v>45291</v>
          </cell>
          <cell r="M689" t="str">
            <v>00/00/0000</v>
          </cell>
          <cell r="N689">
            <v>364</v>
          </cell>
          <cell r="O689">
            <v>12.133333333333333</v>
          </cell>
          <cell r="P689">
            <v>364</v>
          </cell>
          <cell r="Q689">
            <v>12.133333333333333</v>
          </cell>
          <cell r="R689" t="str">
            <v>LAZO LOZANO ALEJANDRA PATRICIA</v>
          </cell>
          <cell r="S689" t="str">
            <v>-</v>
          </cell>
          <cell r="T689" t="str">
            <v>-</v>
          </cell>
        </row>
        <row r="690">
          <cell r="A690">
            <v>17113645</v>
          </cell>
          <cell r="B690">
            <v>8</v>
          </cell>
          <cell r="C690" t="str">
            <v>ARAYA PEREZ PRISCILLA ELIZABETH</v>
          </cell>
          <cell r="D690" t="str">
            <v>PROFESIONALES</v>
          </cell>
          <cell r="E690" t="str">
            <v>CONTRATADOS</v>
          </cell>
          <cell r="F690" t="str">
            <v>LEY 18.834</v>
          </cell>
          <cell r="G690">
            <v>44</v>
          </cell>
          <cell r="H690" t="str">
            <v>HOSPITAL DE OVALLE</v>
          </cell>
          <cell r="I690">
            <v>18</v>
          </cell>
          <cell r="J690" t="str">
            <v>U. PACIENTES CRITICOS PEDIATR</v>
          </cell>
          <cell r="K690">
            <v>44927</v>
          </cell>
          <cell r="L690">
            <v>45291</v>
          </cell>
          <cell r="M690" t="str">
            <v>00/00/0000</v>
          </cell>
          <cell r="N690">
            <v>364</v>
          </cell>
          <cell r="O690">
            <v>12.133333333333333</v>
          </cell>
          <cell r="P690">
            <v>364</v>
          </cell>
          <cell r="Q690">
            <v>12.133333333333333</v>
          </cell>
          <cell r="R690" t="str">
            <v>LAZO LOZANO ALEJANDRA PATRICIA</v>
          </cell>
          <cell r="S690" t="str">
            <v>-</v>
          </cell>
          <cell r="T690" t="str">
            <v>-</v>
          </cell>
        </row>
        <row r="691">
          <cell r="A691">
            <v>10201416</v>
          </cell>
          <cell r="B691">
            <v>2</v>
          </cell>
          <cell r="C691" t="str">
            <v>ROJAS MORALES JAZMIN OLAYA</v>
          </cell>
          <cell r="D691" t="str">
            <v>PROFESIONALES</v>
          </cell>
          <cell r="E691" t="str">
            <v>CONTRATADOS</v>
          </cell>
          <cell r="F691" t="str">
            <v>LEY 18.834</v>
          </cell>
          <cell r="G691">
            <v>44</v>
          </cell>
          <cell r="H691" t="str">
            <v>HOSPITAL DE OVALLE</v>
          </cell>
          <cell r="I691">
            <v>34</v>
          </cell>
          <cell r="J691" t="str">
            <v>U.PACIENTES CRITICOS ADULTOS</v>
          </cell>
          <cell r="K691">
            <v>44927</v>
          </cell>
          <cell r="L691">
            <v>45291</v>
          </cell>
          <cell r="M691" t="str">
            <v>00/00/0000</v>
          </cell>
          <cell r="N691">
            <v>364</v>
          </cell>
          <cell r="O691">
            <v>12.133333333333333</v>
          </cell>
          <cell r="P691">
            <v>364</v>
          </cell>
          <cell r="Q691">
            <v>12.133333333333333</v>
          </cell>
          <cell r="R691" t="str">
            <v>LAZO LOZANO ALEJANDRA PATRICIA</v>
          </cell>
          <cell r="S691" t="str">
            <v>-</v>
          </cell>
          <cell r="T691" t="str">
            <v>-</v>
          </cell>
        </row>
        <row r="692">
          <cell r="A692">
            <v>16110925</v>
          </cell>
          <cell r="B692">
            <v>8</v>
          </cell>
          <cell r="C692" t="str">
            <v>JAMETT ZEPEDA CAMILA ANDREA</v>
          </cell>
          <cell r="D692" t="str">
            <v>PROFESIONALES</v>
          </cell>
          <cell r="E692" t="str">
            <v>CONTRATADOS</v>
          </cell>
          <cell r="F692" t="str">
            <v>LEY 18.834</v>
          </cell>
          <cell r="G692">
            <v>44</v>
          </cell>
          <cell r="H692" t="str">
            <v>HOSPITAL DE OVALLE</v>
          </cell>
          <cell r="I692">
            <v>3530</v>
          </cell>
          <cell r="J692" t="str">
            <v>UNIDAD APOYO ANESTESIA Y PABEL</v>
          </cell>
          <cell r="K692">
            <v>44927</v>
          </cell>
          <cell r="L692">
            <v>45291</v>
          </cell>
          <cell r="M692" t="str">
            <v>00/00/0000</v>
          </cell>
          <cell r="N692">
            <v>364</v>
          </cell>
          <cell r="O692">
            <v>12.133333333333333</v>
          </cell>
          <cell r="P692">
            <v>364</v>
          </cell>
          <cell r="Q692">
            <v>12.133333333333333</v>
          </cell>
          <cell r="R692" t="str">
            <v>LAZO LOZANO ALEJANDRA PATRICIA</v>
          </cell>
          <cell r="S692" t="str">
            <v>-</v>
          </cell>
          <cell r="T692" t="str">
            <v>-</v>
          </cell>
        </row>
        <row r="693">
          <cell r="A693">
            <v>13535212</v>
          </cell>
          <cell r="B693">
            <v>8</v>
          </cell>
          <cell r="C693" t="str">
            <v>ALVAREZ ROJAS ALICIA DEL CARMEN</v>
          </cell>
          <cell r="D693" t="str">
            <v>TECNICOS</v>
          </cell>
          <cell r="E693" t="str">
            <v>CONTRATADOS</v>
          </cell>
          <cell r="F693" t="str">
            <v>LEY 18.834</v>
          </cell>
          <cell r="G693">
            <v>44</v>
          </cell>
          <cell r="H693" t="str">
            <v>HOSPITAL DE OVALLE</v>
          </cell>
          <cell r="I693">
            <v>3480</v>
          </cell>
          <cell r="J693" t="str">
            <v>SERVICIO DENTAL</v>
          </cell>
          <cell r="K693">
            <v>44927</v>
          </cell>
          <cell r="L693">
            <v>45291</v>
          </cell>
          <cell r="M693" t="str">
            <v>00/00/0000</v>
          </cell>
          <cell r="N693">
            <v>364</v>
          </cell>
          <cell r="O693">
            <v>12.133333333333333</v>
          </cell>
          <cell r="P693">
            <v>364</v>
          </cell>
          <cell r="Q693">
            <v>12.133333333333333</v>
          </cell>
          <cell r="R693" t="str">
            <v>LEON CAMPOS LARRINSON</v>
          </cell>
          <cell r="S693" t="str">
            <v>-</v>
          </cell>
          <cell r="T693" t="str">
            <v>-</v>
          </cell>
        </row>
        <row r="694">
          <cell r="A694">
            <v>15573609</v>
          </cell>
          <cell r="B694">
            <v>7</v>
          </cell>
          <cell r="C694" t="str">
            <v>ANGEL LOPEZ LORENA YANINA</v>
          </cell>
          <cell r="D694" t="str">
            <v>TECNICOS</v>
          </cell>
          <cell r="E694" t="str">
            <v>REEMPLAZO</v>
          </cell>
          <cell r="F694" t="str">
            <v>LEY 18.834</v>
          </cell>
          <cell r="G694">
            <v>44</v>
          </cell>
          <cell r="H694" t="str">
            <v>HOSPITAL DE OVALLE</v>
          </cell>
          <cell r="I694">
            <v>3480</v>
          </cell>
          <cell r="J694" t="str">
            <v>SERVICIO DENTAL</v>
          </cell>
          <cell r="K694">
            <v>44927</v>
          </cell>
          <cell r="L694">
            <v>45118</v>
          </cell>
          <cell r="M694" t="str">
            <v>00/00/0000</v>
          </cell>
          <cell r="N694">
            <v>191</v>
          </cell>
          <cell r="O694">
            <v>6.3666666666666663</v>
          </cell>
          <cell r="P694">
            <v>191</v>
          </cell>
          <cell r="Q694">
            <v>6.3666666666666663</v>
          </cell>
          <cell r="R694" t="str">
            <v>LEON CAMPOS LARRINSON</v>
          </cell>
          <cell r="S694" t="str">
            <v>-</v>
          </cell>
          <cell r="T694" t="str">
            <v>-</v>
          </cell>
        </row>
        <row r="695">
          <cell r="A695">
            <v>13330330</v>
          </cell>
          <cell r="B695">
            <v>8</v>
          </cell>
          <cell r="C695" t="str">
            <v>ARAYA LEMUS EMILIA CECILIA</v>
          </cell>
          <cell r="D695" t="str">
            <v>TECNICOS</v>
          </cell>
          <cell r="E695" t="str">
            <v>CONTRATADOS</v>
          </cell>
          <cell r="F695" t="str">
            <v>LEY 18.834</v>
          </cell>
          <cell r="G695">
            <v>44</v>
          </cell>
          <cell r="H695" t="str">
            <v>HOSPITAL DE OVALLE</v>
          </cell>
          <cell r="I695">
            <v>3480</v>
          </cell>
          <cell r="J695" t="str">
            <v>SERVICIO DENTAL</v>
          </cell>
          <cell r="K695">
            <v>44927</v>
          </cell>
          <cell r="L695">
            <v>45291</v>
          </cell>
          <cell r="M695" t="str">
            <v>00/00/0000</v>
          </cell>
          <cell r="N695">
            <v>364</v>
          </cell>
          <cell r="O695">
            <v>12.133333333333333</v>
          </cell>
          <cell r="P695">
            <v>364</v>
          </cell>
          <cell r="Q695">
            <v>12.133333333333333</v>
          </cell>
          <cell r="R695" t="str">
            <v>LEON CAMPOS LARRINSON</v>
          </cell>
          <cell r="S695">
            <v>18</v>
          </cell>
          <cell r="T695">
            <v>227</v>
          </cell>
        </row>
        <row r="696">
          <cell r="A696">
            <v>16110169</v>
          </cell>
          <cell r="B696">
            <v>9</v>
          </cell>
          <cell r="C696" t="str">
            <v>ARAYA RUBINA DANIZA ESTEFANY</v>
          </cell>
          <cell r="D696" t="str">
            <v>TECNICOS</v>
          </cell>
          <cell r="E696" t="str">
            <v>CONTRATADOS</v>
          </cell>
          <cell r="F696" t="str">
            <v>LEY 18.834</v>
          </cell>
          <cell r="G696">
            <v>44</v>
          </cell>
          <cell r="H696" t="str">
            <v>HOSPITAL DE OVALLE</v>
          </cell>
          <cell r="I696">
            <v>3480</v>
          </cell>
          <cell r="J696" t="str">
            <v>SERVICIO DENTAL</v>
          </cell>
          <cell r="K696">
            <v>44927</v>
          </cell>
          <cell r="L696">
            <v>45291</v>
          </cell>
          <cell r="M696" t="str">
            <v>00/00/0000</v>
          </cell>
          <cell r="N696">
            <v>364</v>
          </cell>
          <cell r="O696">
            <v>12.133333333333333</v>
          </cell>
          <cell r="P696">
            <v>364</v>
          </cell>
          <cell r="Q696">
            <v>12.133333333333333</v>
          </cell>
          <cell r="R696" t="str">
            <v>LEON CAMPOS LARRINSON</v>
          </cell>
          <cell r="S696" t="str">
            <v>-</v>
          </cell>
          <cell r="T696" t="str">
            <v>-</v>
          </cell>
        </row>
        <row r="697">
          <cell r="A697">
            <v>18689625</v>
          </cell>
          <cell r="B697">
            <v>4</v>
          </cell>
          <cell r="C697" t="str">
            <v>CARVAJAL GUERRERO CONSTANZA ALEJANDRA</v>
          </cell>
          <cell r="D697" t="str">
            <v>TECNICOS</v>
          </cell>
          <cell r="E697" t="str">
            <v>CONTRATADOS</v>
          </cell>
          <cell r="F697" t="str">
            <v>LEY 18.834</v>
          </cell>
          <cell r="G697">
            <v>44</v>
          </cell>
          <cell r="H697" t="str">
            <v>HOSPITAL DE OVALLE</v>
          </cell>
          <cell r="I697">
            <v>3480</v>
          </cell>
          <cell r="J697" t="str">
            <v>SERVICIO DENTAL</v>
          </cell>
          <cell r="K697">
            <v>44927</v>
          </cell>
          <cell r="L697">
            <v>45291</v>
          </cell>
          <cell r="M697" t="str">
            <v>00/00/0000</v>
          </cell>
          <cell r="N697">
            <v>364</v>
          </cell>
          <cell r="O697">
            <v>12.133333333333333</v>
          </cell>
          <cell r="P697">
            <v>364</v>
          </cell>
          <cell r="Q697">
            <v>12.133333333333333</v>
          </cell>
          <cell r="R697" t="str">
            <v>LEON CAMPOS LARRINSON</v>
          </cell>
          <cell r="S697">
            <v>2</v>
          </cell>
          <cell r="T697">
            <v>22</v>
          </cell>
        </row>
        <row r="698">
          <cell r="A698">
            <v>15802483</v>
          </cell>
          <cell r="B698">
            <v>7</v>
          </cell>
          <cell r="C698" t="str">
            <v>CASTILLO TAPIA PILAR ANDREA</v>
          </cell>
          <cell r="D698" t="str">
            <v>TECNICOS</v>
          </cell>
          <cell r="E698" t="str">
            <v>CONTRATADOS</v>
          </cell>
          <cell r="F698" t="str">
            <v>LEY 18.834</v>
          </cell>
          <cell r="G698">
            <v>44</v>
          </cell>
          <cell r="H698" t="str">
            <v>HOSPITAL DE OVALLE</v>
          </cell>
          <cell r="I698">
            <v>3480</v>
          </cell>
          <cell r="J698" t="str">
            <v>SERVICIO DENTAL</v>
          </cell>
          <cell r="K698">
            <v>44927</v>
          </cell>
          <cell r="L698">
            <v>45291</v>
          </cell>
          <cell r="M698" t="str">
            <v>00/00/0000</v>
          </cell>
          <cell r="N698">
            <v>364</v>
          </cell>
          <cell r="O698">
            <v>12.133333333333333</v>
          </cell>
          <cell r="P698">
            <v>364</v>
          </cell>
          <cell r="Q698">
            <v>12.133333333333333</v>
          </cell>
          <cell r="R698" t="str">
            <v>LEON CAMPOS LARRINSON</v>
          </cell>
          <cell r="S698">
            <v>21</v>
          </cell>
          <cell r="T698">
            <v>191</v>
          </cell>
        </row>
        <row r="699">
          <cell r="A699">
            <v>16324201</v>
          </cell>
          <cell r="B699" t="str">
            <v>K</v>
          </cell>
          <cell r="C699" t="str">
            <v>HERRERA ECHEVERRIA CAROLINE LESLIE</v>
          </cell>
          <cell r="D699" t="str">
            <v>TECNICOS</v>
          </cell>
          <cell r="E699" t="str">
            <v>CONTRATADOS</v>
          </cell>
          <cell r="F699" t="str">
            <v>LEY 18.834</v>
          </cell>
          <cell r="G699">
            <v>44</v>
          </cell>
          <cell r="H699" t="str">
            <v>HOSPITAL DE OVALLE</v>
          </cell>
          <cell r="I699">
            <v>3480</v>
          </cell>
          <cell r="J699" t="str">
            <v>SERVICIO DENTAL</v>
          </cell>
          <cell r="K699">
            <v>44927</v>
          </cell>
          <cell r="L699">
            <v>45291</v>
          </cell>
          <cell r="M699" t="str">
            <v>00/00/0000</v>
          </cell>
          <cell r="N699">
            <v>364</v>
          </cell>
          <cell r="O699">
            <v>12.133333333333333</v>
          </cell>
          <cell r="P699">
            <v>364</v>
          </cell>
          <cell r="Q699">
            <v>12.133333333333333</v>
          </cell>
          <cell r="R699" t="str">
            <v>LEON CAMPOS LARRINSON</v>
          </cell>
          <cell r="S699" t="str">
            <v>-</v>
          </cell>
          <cell r="T699" t="str">
            <v>-</v>
          </cell>
        </row>
        <row r="700">
          <cell r="A700">
            <v>18985606</v>
          </cell>
          <cell r="B700">
            <v>7</v>
          </cell>
          <cell r="C700" t="str">
            <v>HERRERA ECHEVERRIA NICOLE BELEN</v>
          </cell>
          <cell r="D700" t="str">
            <v>TECNICOS</v>
          </cell>
          <cell r="E700" t="str">
            <v>CONTRATADOS</v>
          </cell>
          <cell r="F700" t="str">
            <v>LEY 18.834</v>
          </cell>
          <cell r="G700">
            <v>44</v>
          </cell>
          <cell r="H700" t="str">
            <v>HOSPITAL DE OVALLE</v>
          </cell>
          <cell r="I700">
            <v>3480</v>
          </cell>
          <cell r="J700" t="str">
            <v>SERVICIO DENTAL</v>
          </cell>
          <cell r="K700">
            <v>44927</v>
          </cell>
          <cell r="L700">
            <v>45291</v>
          </cell>
          <cell r="M700" t="str">
            <v>00/00/0000</v>
          </cell>
          <cell r="N700">
            <v>364</v>
          </cell>
          <cell r="O700">
            <v>12.133333333333333</v>
          </cell>
          <cell r="P700">
            <v>364</v>
          </cell>
          <cell r="Q700">
            <v>12.133333333333333</v>
          </cell>
          <cell r="R700" t="str">
            <v>LEON CAMPOS LARRINSON</v>
          </cell>
          <cell r="S700" t="str">
            <v>-</v>
          </cell>
          <cell r="T700" t="str">
            <v>-</v>
          </cell>
        </row>
        <row r="701">
          <cell r="A701">
            <v>17015886</v>
          </cell>
          <cell r="B701">
            <v>5</v>
          </cell>
          <cell r="C701" t="str">
            <v>JURE ARAYA ROMINA SOLEDAD</v>
          </cell>
          <cell r="D701" t="str">
            <v>TECNICOS</v>
          </cell>
          <cell r="E701" t="str">
            <v>CONTRATADOS</v>
          </cell>
          <cell r="F701" t="str">
            <v>LEY 18.834</v>
          </cell>
          <cell r="G701">
            <v>44</v>
          </cell>
          <cell r="H701" t="str">
            <v>HOSPITAL DE OVALLE</v>
          </cell>
          <cell r="I701">
            <v>3480</v>
          </cell>
          <cell r="J701" t="str">
            <v>SERVICIO DENTAL</v>
          </cell>
          <cell r="K701">
            <v>44927</v>
          </cell>
          <cell r="L701">
            <v>45291</v>
          </cell>
          <cell r="M701" t="str">
            <v>00/00/0000</v>
          </cell>
          <cell r="N701">
            <v>364</v>
          </cell>
          <cell r="O701">
            <v>12.133333333333333</v>
          </cell>
          <cell r="P701">
            <v>364</v>
          </cell>
          <cell r="Q701">
            <v>12.133333333333333</v>
          </cell>
          <cell r="R701" t="str">
            <v>LEON CAMPOS LARRINSON</v>
          </cell>
          <cell r="S701" t="str">
            <v>-</v>
          </cell>
          <cell r="T701" t="str">
            <v>-</v>
          </cell>
        </row>
        <row r="702">
          <cell r="A702">
            <v>18231974</v>
          </cell>
          <cell r="B702">
            <v>0</v>
          </cell>
          <cell r="C702" t="str">
            <v>MORALES MANZANO KARINA ISABEL</v>
          </cell>
          <cell r="D702" t="str">
            <v>TECNICOS</v>
          </cell>
          <cell r="E702" t="str">
            <v>CONTRATADOS</v>
          </cell>
          <cell r="F702" t="str">
            <v>LEY 18.834</v>
          </cell>
          <cell r="G702">
            <v>44</v>
          </cell>
          <cell r="H702" t="str">
            <v>HOSPITAL DE OVALLE</v>
          </cell>
          <cell r="I702">
            <v>3480</v>
          </cell>
          <cell r="J702" t="str">
            <v>SERVICIO DENTAL</v>
          </cell>
          <cell r="K702">
            <v>44927</v>
          </cell>
          <cell r="L702">
            <v>45291</v>
          </cell>
          <cell r="M702" t="str">
            <v>00/00/0000</v>
          </cell>
          <cell r="N702">
            <v>364</v>
          </cell>
          <cell r="O702">
            <v>12.133333333333333</v>
          </cell>
          <cell r="P702">
            <v>364</v>
          </cell>
          <cell r="Q702">
            <v>12.133333333333333</v>
          </cell>
          <cell r="R702" t="str">
            <v>LEON CAMPOS LARRINSON</v>
          </cell>
          <cell r="S702">
            <v>17</v>
          </cell>
          <cell r="T702">
            <v>233</v>
          </cell>
        </row>
        <row r="703">
          <cell r="A703">
            <v>18010085</v>
          </cell>
          <cell r="B703">
            <v>7</v>
          </cell>
          <cell r="C703" t="str">
            <v>MUÑOZ SEGOVIA SOLANGE DANIELA</v>
          </cell>
          <cell r="D703" t="str">
            <v>TECNICOS</v>
          </cell>
          <cell r="E703" t="str">
            <v>CONTRATADOS</v>
          </cell>
          <cell r="F703" t="str">
            <v>LEY 18.834</v>
          </cell>
          <cell r="G703">
            <v>44</v>
          </cell>
          <cell r="H703" t="str">
            <v>HOSPITAL DE OVALLE</v>
          </cell>
          <cell r="I703">
            <v>3480</v>
          </cell>
          <cell r="J703" t="str">
            <v>SERVICIO DENTAL</v>
          </cell>
          <cell r="K703">
            <v>44927</v>
          </cell>
          <cell r="L703">
            <v>45291</v>
          </cell>
          <cell r="M703" t="str">
            <v>00/00/0000</v>
          </cell>
          <cell r="N703">
            <v>364</v>
          </cell>
          <cell r="O703">
            <v>12.133333333333333</v>
          </cell>
          <cell r="P703">
            <v>364</v>
          </cell>
          <cell r="Q703">
            <v>12.133333333333333</v>
          </cell>
          <cell r="R703" t="str">
            <v>LEON CAMPOS LARRINSON</v>
          </cell>
          <cell r="S703">
            <v>4</v>
          </cell>
          <cell r="T703">
            <v>35</v>
          </cell>
        </row>
        <row r="704">
          <cell r="A704">
            <v>11938486</v>
          </cell>
          <cell r="B704">
            <v>9</v>
          </cell>
          <cell r="C704" t="str">
            <v>PIZARRO FLORES LUCILA ROSARIO</v>
          </cell>
          <cell r="D704" t="str">
            <v>ADMINISTRATIVOS</v>
          </cell>
          <cell r="E704" t="str">
            <v>CONTRATADOS</v>
          </cell>
          <cell r="F704" t="str">
            <v>LEY 18.834</v>
          </cell>
          <cell r="G704">
            <v>44</v>
          </cell>
          <cell r="H704" t="str">
            <v>HOSPITAL DE OVALLE</v>
          </cell>
          <cell r="I704">
            <v>3480</v>
          </cell>
          <cell r="J704" t="str">
            <v>SERVICIO DENTAL</v>
          </cell>
          <cell r="K704">
            <v>44927</v>
          </cell>
          <cell r="L704">
            <v>45291</v>
          </cell>
          <cell r="M704" t="str">
            <v>00/00/0000</v>
          </cell>
          <cell r="N704">
            <v>364</v>
          </cell>
          <cell r="O704">
            <v>12.133333333333333</v>
          </cell>
          <cell r="P704">
            <v>364</v>
          </cell>
          <cell r="Q704">
            <v>12.133333333333333</v>
          </cell>
          <cell r="R704" t="str">
            <v>LEON CAMPOS LARRINSON</v>
          </cell>
          <cell r="S704" t="str">
            <v>-</v>
          </cell>
          <cell r="T704" t="str">
            <v>-</v>
          </cell>
        </row>
        <row r="705">
          <cell r="A705">
            <v>18986718</v>
          </cell>
          <cell r="B705">
            <v>2</v>
          </cell>
          <cell r="C705" t="str">
            <v>SEGOVIA ZUÑIGA CAMILA ANDREA</v>
          </cell>
          <cell r="D705" t="str">
            <v>TECNICOS</v>
          </cell>
          <cell r="E705" t="str">
            <v>REEMPLAZO</v>
          </cell>
          <cell r="F705" t="str">
            <v>LEY 18.834</v>
          </cell>
          <cell r="G705">
            <v>44</v>
          </cell>
          <cell r="H705" t="str">
            <v>HOSPITAL DE OVALLE</v>
          </cell>
          <cell r="I705">
            <v>3480</v>
          </cell>
          <cell r="J705" t="str">
            <v>SERVICIO DENTAL</v>
          </cell>
          <cell r="K705">
            <v>44929</v>
          </cell>
          <cell r="L705">
            <v>45137</v>
          </cell>
          <cell r="M705" t="str">
            <v>00/00/0000</v>
          </cell>
          <cell r="N705">
            <v>208</v>
          </cell>
          <cell r="O705">
            <v>6.9333333333333336</v>
          </cell>
          <cell r="P705">
            <v>208</v>
          </cell>
          <cell r="Q705">
            <v>6.9333333333333336</v>
          </cell>
          <cell r="R705" t="str">
            <v>LEON CAMPOS LARRINSON</v>
          </cell>
          <cell r="S705">
            <v>7</v>
          </cell>
          <cell r="T705">
            <v>77</v>
          </cell>
        </row>
        <row r="706">
          <cell r="A706">
            <v>17713905</v>
          </cell>
          <cell r="B706" t="str">
            <v>K</v>
          </cell>
          <cell r="C706" t="str">
            <v>STEPHENS VALDIVIA TANIA SOFIA</v>
          </cell>
          <cell r="D706" t="str">
            <v>TECNICOS</v>
          </cell>
          <cell r="E706" t="str">
            <v>CONTRATADOS</v>
          </cell>
          <cell r="F706" t="str">
            <v>LEY 18.834</v>
          </cell>
          <cell r="G706">
            <v>44</v>
          </cell>
          <cell r="H706" t="str">
            <v>HOSPITAL DE OVALLE</v>
          </cell>
          <cell r="I706">
            <v>3480</v>
          </cell>
          <cell r="J706" t="str">
            <v>SERVICIO DENTAL</v>
          </cell>
          <cell r="K706">
            <v>44927</v>
          </cell>
          <cell r="L706">
            <v>45291</v>
          </cell>
          <cell r="M706" t="str">
            <v>00/00/0000</v>
          </cell>
          <cell r="N706">
            <v>364</v>
          </cell>
          <cell r="O706">
            <v>12.133333333333333</v>
          </cell>
          <cell r="P706">
            <v>364</v>
          </cell>
          <cell r="Q706">
            <v>12.133333333333333</v>
          </cell>
          <cell r="R706" t="str">
            <v>LEON CAMPOS LARRINSON</v>
          </cell>
          <cell r="S706" t="str">
            <v>-</v>
          </cell>
          <cell r="T706" t="str">
            <v>-</v>
          </cell>
        </row>
        <row r="707">
          <cell r="A707">
            <v>15575028</v>
          </cell>
          <cell r="B707">
            <v>6</v>
          </cell>
          <cell r="C707" t="str">
            <v>ULLOA VALDIVIA JOSSELIN PAMELA</v>
          </cell>
          <cell r="D707" t="str">
            <v>TECNICOS</v>
          </cell>
          <cell r="E707" t="str">
            <v>CONTRATADOS</v>
          </cell>
          <cell r="F707" t="str">
            <v>LEY 18.834</v>
          </cell>
          <cell r="G707">
            <v>44</v>
          </cell>
          <cell r="H707" t="str">
            <v>HOSPITAL DE OVALLE</v>
          </cell>
          <cell r="I707">
            <v>3480</v>
          </cell>
          <cell r="J707" t="str">
            <v>SERVICIO DENTAL</v>
          </cell>
          <cell r="K707">
            <v>44927</v>
          </cell>
          <cell r="L707">
            <v>45291</v>
          </cell>
          <cell r="M707" t="str">
            <v>00/00/0000</v>
          </cell>
          <cell r="N707">
            <v>364</v>
          </cell>
          <cell r="O707">
            <v>12.133333333333333</v>
          </cell>
          <cell r="P707">
            <v>364</v>
          </cell>
          <cell r="Q707">
            <v>12.133333333333333</v>
          </cell>
          <cell r="R707" t="str">
            <v>LEON CAMPOS LARRINSON</v>
          </cell>
          <cell r="S707">
            <v>4</v>
          </cell>
          <cell r="T707">
            <v>29</v>
          </cell>
        </row>
        <row r="708">
          <cell r="A708">
            <v>16110629</v>
          </cell>
          <cell r="B708">
            <v>1</v>
          </cell>
          <cell r="C708" t="str">
            <v>OLIVARES CISTERNAS NATALI AURORA</v>
          </cell>
          <cell r="D708" t="str">
            <v>TECNICOS</v>
          </cell>
          <cell r="E708" t="str">
            <v>TITULARES</v>
          </cell>
          <cell r="F708" t="str">
            <v>LEY 18.834</v>
          </cell>
          <cell r="G708">
            <v>44</v>
          </cell>
          <cell r="H708" t="str">
            <v>HOSPITAL DE OVALLE</v>
          </cell>
          <cell r="I708">
            <v>3480</v>
          </cell>
          <cell r="J708" t="str">
            <v>SERVICIO DENTAL</v>
          </cell>
          <cell r="K708">
            <v>43344</v>
          </cell>
          <cell r="L708" t="str">
            <v>00/00/0000</v>
          </cell>
          <cell r="M708" t="str">
            <v>00/00/0000</v>
          </cell>
          <cell r="R708" t="str">
            <v>LEON CAMPOS LARRINSON</v>
          </cell>
          <cell r="S708" t="str">
            <v>-</v>
          </cell>
          <cell r="T708" t="str">
            <v>-</v>
          </cell>
        </row>
        <row r="709">
          <cell r="A709">
            <v>12572652</v>
          </cell>
          <cell r="B709">
            <v>6</v>
          </cell>
          <cell r="C709" t="str">
            <v>STEPHENS VALDIVIA PAULA JULIA</v>
          </cell>
          <cell r="D709" t="str">
            <v>TECNICOS</v>
          </cell>
          <cell r="E709" t="str">
            <v>TITULARES</v>
          </cell>
          <cell r="F709" t="str">
            <v>LEY 18.834</v>
          </cell>
          <cell r="G709">
            <v>44</v>
          </cell>
          <cell r="H709" t="str">
            <v>HOSPITAL DE OVALLE</v>
          </cell>
          <cell r="I709">
            <v>3480</v>
          </cell>
          <cell r="J709" t="str">
            <v>SERVICIO DENTAL</v>
          </cell>
          <cell r="K709">
            <v>44013</v>
          </cell>
          <cell r="L709" t="str">
            <v>00/00/0000</v>
          </cell>
          <cell r="M709" t="str">
            <v>00/00/0000</v>
          </cell>
          <cell r="R709" t="str">
            <v>LEON CAMPOS LARRINSON</v>
          </cell>
          <cell r="S709" t="str">
            <v>-</v>
          </cell>
          <cell r="T709" t="str">
            <v>-</v>
          </cell>
        </row>
        <row r="710">
          <cell r="A710">
            <v>15573196</v>
          </cell>
          <cell r="B710">
            <v>6</v>
          </cell>
          <cell r="C710" t="str">
            <v>MUÑOZ GONZALEZ JOCELYN ANDREA</v>
          </cell>
          <cell r="D710" t="str">
            <v>ADMINISTRATIVOS</v>
          </cell>
          <cell r="E710" t="str">
            <v>CONTRATADOS</v>
          </cell>
          <cell r="F710" t="str">
            <v>LEY 18.834</v>
          </cell>
          <cell r="G710">
            <v>44</v>
          </cell>
          <cell r="H710" t="str">
            <v>HOSPITAL DE OVALLE</v>
          </cell>
          <cell r="I710">
            <v>1311</v>
          </cell>
          <cell r="J710" t="str">
            <v>UNIDAD DE EPIDEMIOLOGIA</v>
          </cell>
          <cell r="K710">
            <v>44927</v>
          </cell>
          <cell r="L710">
            <v>45291</v>
          </cell>
          <cell r="M710" t="str">
            <v>00/00/0000</v>
          </cell>
          <cell r="N710">
            <v>364</v>
          </cell>
          <cell r="O710">
            <v>12.133333333333333</v>
          </cell>
          <cell r="P710">
            <v>364</v>
          </cell>
          <cell r="Q710">
            <v>12.133333333333333</v>
          </cell>
          <cell r="R710" t="str">
            <v>LIÑAN DE ARIZA ESPINOZA ALONSO ESTEBAN</v>
          </cell>
          <cell r="S710" t="str">
            <v>-</v>
          </cell>
          <cell r="T710" t="str">
            <v>-</v>
          </cell>
        </row>
        <row r="711">
          <cell r="A711">
            <v>12171017</v>
          </cell>
          <cell r="B711" t="str">
            <v>K</v>
          </cell>
          <cell r="C711" t="str">
            <v>GARCIA PIZARRO LUCY SUSANA</v>
          </cell>
          <cell r="D711" t="str">
            <v>PROFESIONALES</v>
          </cell>
          <cell r="E711" t="str">
            <v>TITULARES</v>
          </cell>
          <cell r="F711" t="str">
            <v>LEY 18.834</v>
          </cell>
          <cell r="G711">
            <v>44</v>
          </cell>
          <cell r="H711" t="str">
            <v>HOSPITAL DE OVALLE</v>
          </cell>
          <cell r="I711">
            <v>1311</v>
          </cell>
          <cell r="J711" t="str">
            <v>UNIDAD DE EPIDEMIOLOGIA</v>
          </cell>
          <cell r="K711">
            <v>43344</v>
          </cell>
          <cell r="L711" t="str">
            <v>00/00/0000</v>
          </cell>
          <cell r="M711" t="str">
            <v>00/00/0000</v>
          </cell>
          <cell r="R711" t="str">
            <v>LIÑAN DE ARIZA ESPINOZA ALONSO ESTEBAN</v>
          </cell>
          <cell r="S711" t="str">
            <v>-</v>
          </cell>
          <cell r="T711" t="str">
            <v>-</v>
          </cell>
        </row>
        <row r="712">
          <cell r="A712">
            <v>18179012</v>
          </cell>
          <cell r="B712">
            <v>1</v>
          </cell>
          <cell r="C712" t="str">
            <v>CARVAJAL MALEBRAN YESSENIA PATRICIA</v>
          </cell>
          <cell r="D712" t="str">
            <v>PROFESIONALES</v>
          </cell>
          <cell r="E712" t="str">
            <v>CONTRATADOS</v>
          </cell>
          <cell r="F712" t="str">
            <v>LEY 18.834</v>
          </cell>
          <cell r="G712">
            <v>44</v>
          </cell>
          <cell r="H712" t="str">
            <v>HOSPITAL DE OVALLE</v>
          </cell>
          <cell r="I712">
            <v>14</v>
          </cell>
          <cell r="J712" t="str">
            <v>HOSPITAL DE DIA</v>
          </cell>
          <cell r="K712">
            <v>44927</v>
          </cell>
          <cell r="L712">
            <v>45291</v>
          </cell>
          <cell r="M712">
            <v>45046</v>
          </cell>
          <cell r="N712">
            <v>364</v>
          </cell>
          <cell r="O712">
            <v>12.133333333333333</v>
          </cell>
          <cell r="P712">
            <v>364</v>
          </cell>
          <cell r="Q712">
            <v>12.133333333333333</v>
          </cell>
          <cell r="R712" t="str">
            <v>LIZANA MIRANDA GONZALO ANTONIO</v>
          </cell>
          <cell r="S712" t="str">
            <v>-</v>
          </cell>
          <cell r="T712" t="str">
            <v>-</v>
          </cell>
        </row>
        <row r="713">
          <cell r="A713">
            <v>13974707</v>
          </cell>
          <cell r="B713">
            <v>0</v>
          </cell>
          <cell r="C713" t="str">
            <v>VEGA ROJAS CARLOS EDUARDO</v>
          </cell>
          <cell r="D713" t="str">
            <v>PROFESIONALES</v>
          </cell>
          <cell r="E713" t="str">
            <v>TITULARES</v>
          </cell>
          <cell r="F713" t="str">
            <v>LEY 18.834</v>
          </cell>
          <cell r="G713">
            <v>44</v>
          </cell>
          <cell r="H713" t="str">
            <v>HOSPITAL DE OVALLE</v>
          </cell>
          <cell r="I713">
            <v>15</v>
          </cell>
          <cell r="J713" t="str">
            <v>INFANTO JUVENIL</v>
          </cell>
          <cell r="K713">
            <v>43497</v>
          </cell>
          <cell r="L713" t="str">
            <v>00/00/0000</v>
          </cell>
          <cell r="M713" t="str">
            <v>00/00/0000</v>
          </cell>
          <cell r="R713" t="str">
            <v>LIZANA MIRANDA GONZALO ANTONIO</v>
          </cell>
          <cell r="S713">
            <v>14</v>
          </cell>
          <cell r="T713">
            <v>130</v>
          </cell>
        </row>
        <row r="714">
          <cell r="A714">
            <v>15793505</v>
          </cell>
          <cell r="B714">
            <v>4</v>
          </cell>
          <cell r="C714" t="str">
            <v>NORAMBUENA MUÑOZ GLADYS ROMINA</v>
          </cell>
          <cell r="D714" t="str">
            <v>PROFESIONALES</v>
          </cell>
          <cell r="E714" t="str">
            <v>TITULARES</v>
          </cell>
          <cell r="F714" t="str">
            <v>LEY 18.834</v>
          </cell>
          <cell r="G714">
            <v>44</v>
          </cell>
          <cell r="H714" t="str">
            <v>HOSPITAL DE OVALLE</v>
          </cell>
          <cell r="I714">
            <v>3411</v>
          </cell>
          <cell r="J714" t="str">
            <v>SALUD MENTAL</v>
          </cell>
          <cell r="K714">
            <v>43344</v>
          </cell>
          <cell r="L714" t="str">
            <v>00/00/0000</v>
          </cell>
          <cell r="M714" t="str">
            <v>00/00/0000</v>
          </cell>
          <cell r="R714" t="str">
            <v>LIZANA MIRANDA GONZALO ANTONIO</v>
          </cell>
          <cell r="S714" t="str">
            <v>-</v>
          </cell>
          <cell r="T714" t="str">
            <v>-</v>
          </cell>
        </row>
        <row r="715">
          <cell r="A715">
            <v>17712048</v>
          </cell>
          <cell r="B715">
            <v>0</v>
          </cell>
          <cell r="C715" t="str">
            <v>CORTES GUERRERO SOLANGE MARIBEL</v>
          </cell>
          <cell r="D715" t="str">
            <v>ADMINISTRATIVOS</v>
          </cell>
          <cell r="E715" t="str">
            <v>CONTRATADOS</v>
          </cell>
          <cell r="F715" t="str">
            <v>LEY 18.834</v>
          </cell>
          <cell r="G715">
            <v>44</v>
          </cell>
          <cell r="H715" t="str">
            <v>HOSPITAL DE OVALLE</v>
          </cell>
          <cell r="I715">
            <v>3914</v>
          </cell>
          <cell r="J715" t="str">
            <v>RECAUDACION (ASPE)</v>
          </cell>
          <cell r="K715">
            <v>44927</v>
          </cell>
          <cell r="L715">
            <v>45291</v>
          </cell>
          <cell r="M715" t="str">
            <v>00/00/0000</v>
          </cell>
          <cell r="N715">
            <v>364</v>
          </cell>
          <cell r="O715">
            <v>12.133333333333333</v>
          </cell>
          <cell r="P715">
            <v>364</v>
          </cell>
          <cell r="Q715">
            <v>12.133333333333333</v>
          </cell>
          <cell r="R715" t="str">
            <v>LOPEZ FREDES NATALIA JASMINE</v>
          </cell>
          <cell r="S715" t="str">
            <v>-</v>
          </cell>
          <cell r="T715" t="str">
            <v>-</v>
          </cell>
        </row>
        <row r="716">
          <cell r="A716">
            <v>13254822</v>
          </cell>
          <cell r="B716">
            <v>6</v>
          </cell>
          <cell r="C716" t="str">
            <v>MUÑOZ MUÑOZ CAROLINA ANDREA</v>
          </cell>
          <cell r="D716" t="str">
            <v>ADMINISTRATIVOS</v>
          </cell>
          <cell r="E716" t="str">
            <v>CONTRATADOS</v>
          </cell>
          <cell r="F716" t="str">
            <v>LEY 18.834</v>
          </cell>
          <cell r="G716">
            <v>44</v>
          </cell>
          <cell r="H716" t="str">
            <v>HOSPITAL DE OVALLE</v>
          </cell>
          <cell r="I716">
            <v>3914</v>
          </cell>
          <cell r="J716" t="str">
            <v>RECAUDACION (ASPE)</v>
          </cell>
          <cell r="K716">
            <v>44927</v>
          </cell>
          <cell r="L716">
            <v>45291</v>
          </cell>
          <cell r="M716" t="str">
            <v>00/00/0000</v>
          </cell>
          <cell r="N716">
            <v>364</v>
          </cell>
          <cell r="O716">
            <v>12.133333333333333</v>
          </cell>
          <cell r="P716">
            <v>364</v>
          </cell>
          <cell r="Q716">
            <v>12.133333333333333</v>
          </cell>
          <cell r="R716" t="str">
            <v>LOPEZ FREDES NATALIA JASMINE</v>
          </cell>
          <cell r="S716" t="str">
            <v>-</v>
          </cell>
          <cell r="T716" t="str">
            <v>-</v>
          </cell>
        </row>
        <row r="717">
          <cell r="A717">
            <v>18010706</v>
          </cell>
          <cell r="B717">
            <v>1</v>
          </cell>
          <cell r="C717" t="str">
            <v>PASTEN ROJAS ELIANA FERNANDA</v>
          </cell>
          <cell r="D717" t="str">
            <v>TECNICOS</v>
          </cell>
          <cell r="E717" t="str">
            <v>CONTRATADOS</v>
          </cell>
          <cell r="F717" t="str">
            <v>LEY 18.834</v>
          </cell>
          <cell r="G717">
            <v>44</v>
          </cell>
          <cell r="H717" t="str">
            <v>HOSPITAL DE OVALLE</v>
          </cell>
          <cell r="I717">
            <v>3914</v>
          </cell>
          <cell r="J717" t="str">
            <v>RECAUDACION (ASPE)</v>
          </cell>
          <cell r="K717">
            <v>44927</v>
          </cell>
          <cell r="L717">
            <v>45291</v>
          </cell>
          <cell r="M717" t="str">
            <v>00/00/0000</v>
          </cell>
          <cell r="N717">
            <v>364</v>
          </cell>
          <cell r="O717">
            <v>12.133333333333333</v>
          </cell>
          <cell r="P717">
            <v>364</v>
          </cell>
          <cell r="Q717">
            <v>12.133333333333333</v>
          </cell>
          <cell r="R717" t="str">
            <v>LOPEZ FREDES NATALIA JASMINE</v>
          </cell>
          <cell r="S717" t="str">
            <v>-</v>
          </cell>
          <cell r="T717" t="str">
            <v>-</v>
          </cell>
        </row>
        <row r="718">
          <cell r="A718">
            <v>15574406</v>
          </cell>
          <cell r="B718">
            <v>5</v>
          </cell>
          <cell r="C718" t="str">
            <v>RIVERA DIAZ YOCELYN CAROLINA</v>
          </cell>
          <cell r="D718" t="str">
            <v>ADMINISTRATIVOS</v>
          </cell>
          <cell r="E718" t="str">
            <v>CONTRATADOS</v>
          </cell>
          <cell r="F718" t="str">
            <v>LEY 18.834</v>
          </cell>
          <cell r="G718">
            <v>44</v>
          </cell>
          <cell r="H718" t="str">
            <v>HOSPITAL DE OVALLE</v>
          </cell>
          <cell r="I718">
            <v>3914</v>
          </cell>
          <cell r="J718" t="str">
            <v>RECAUDACION (ASPE)</v>
          </cell>
          <cell r="K718">
            <v>44927</v>
          </cell>
          <cell r="L718">
            <v>45291</v>
          </cell>
          <cell r="M718" t="str">
            <v>00/00/0000</v>
          </cell>
          <cell r="N718">
            <v>364</v>
          </cell>
          <cell r="O718">
            <v>12.133333333333333</v>
          </cell>
          <cell r="P718">
            <v>364</v>
          </cell>
          <cell r="Q718">
            <v>12.133333333333333</v>
          </cell>
          <cell r="R718" t="str">
            <v>LOPEZ FREDES NATALIA JASMINE</v>
          </cell>
          <cell r="S718" t="str">
            <v>-</v>
          </cell>
          <cell r="T718" t="str">
            <v>-</v>
          </cell>
        </row>
        <row r="719">
          <cell r="A719">
            <v>18689467</v>
          </cell>
          <cell r="B719">
            <v>7</v>
          </cell>
          <cell r="C719" t="str">
            <v>RODRIGUEZ URQUETA YENNIFER MACARENA</v>
          </cell>
          <cell r="D719" t="str">
            <v>ADMINISTRATIVOS</v>
          </cell>
          <cell r="E719" t="str">
            <v>CONTRATADOS</v>
          </cell>
          <cell r="F719" t="str">
            <v>LEY 18.834</v>
          </cell>
          <cell r="G719">
            <v>44</v>
          </cell>
          <cell r="H719" t="str">
            <v>HOSPITAL DE OVALLE</v>
          </cell>
          <cell r="I719">
            <v>3914</v>
          </cell>
          <cell r="J719" t="str">
            <v>RECAUDACION (ASPE)</v>
          </cell>
          <cell r="K719">
            <v>44927</v>
          </cell>
          <cell r="L719">
            <v>45107</v>
          </cell>
          <cell r="M719" t="str">
            <v>00/00/0000</v>
          </cell>
          <cell r="N719">
            <v>180</v>
          </cell>
          <cell r="O719">
            <v>6</v>
          </cell>
          <cell r="P719">
            <v>180</v>
          </cell>
          <cell r="Q719">
            <v>6</v>
          </cell>
          <cell r="R719" t="str">
            <v>LOPEZ FREDES NATALIA JASMINE</v>
          </cell>
          <cell r="S719">
            <v>24</v>
          </cell>
          <cell r="T719">
            <v>263</v>
          </cell>
        </row>
        <row r="720">
          <cell r="A720">
            <v>20307969</v>
          </cell>
          <cell r="B720">
            <v>9</v>
          </cell>
          <cell r="C720" t="str">
            <v>ROJAS ALVARADO DANGELY YISLEN</v>
          </cell>
          <cell r="D720" t="str">
            <v>ADMINISTRATIVOS</v>
          </cell>
          <cell r="E720" t="str">
            <v>REEMPLAZO</v>
          </cell>
          <cell r="F720" t="str">
            <v>LEY 18.834</v>
          </cell>
          <cell r="G720">
            <v>44</v>
          </cell>
          <cell r="H720" t="str">
            <v>HOSPITAL DE OVALLE</v>
          </cell>
          <cell r="I720">
            <v>3914</v>
          </cell>
          <cell r="J720" t="str">
            <v>RECAUDACION (ASPE)</v>
          </cell>
          <cell r="K720">
            <v>44943</v>
          </cell>
          <cell r="L720">
            <v>44960</v>
          </cell>
          <cell r="M720" t="str">
            <v>00/00/0000</v>
          </cell>
          <cell r="N720">
            <v>17</v>
          </cell>
          <cell r="O720">
            <v>0.56666666666666665</v>
          </cell>
          <cell r="P720">
            <v>189</v>
          </cell>
          <cell r="Q720">
            <v>6.3000000000000007</v>
          </cell>
          <cell r="R720" t="str">
            <v>LOPEZ FREDES NATALIA JASMINE</v>
          </cell>
          <cell r="S720" t="str">
            <v>-</v>
          </cell>
          <cell r="T720" t="str">
            <v>-</v>
          </cell>
        </row>
        <row r="721">
          <cell r="A721">
            <v>15353692</v>
          </cell>
          <cell r="B721">
            <v>9</v>
          </cell>
          <cell r="C721" t="str">
            <v>ZEIDLER MALEBRAN CARMEN PAMELA</v>
          </cell>
          <cell r="D721" t="str">
            <v>TECNICOS</v>
          </cell>
          <cell r="E721" t="str">
            <v>CONTRATADOS</v>
          </cell>
          <cell r="F721" t="str">
            <v>LEY 18.834</v>
          </cell>
          <cell r="G721">
            <v>44</v>
          </cell>
          <cell r="H721" t="str">
            <v>HOSPITAL DE OVALLE</v>
          </cell>
          <cell r="I721">
            <v>3914</v>
          </cell>
          <cell r="J721" t="str">
            <v>RECAUDACION (ASPE)</v>
          </cell>
          <cell r="K721">
            <v>44927</v>
          </cell>
          <cell r="L721">
            <v>45291</v>
          </cell>
          <cell r="M721" t="str">
            <v>00/00/0000</v>
          </cell>
          <cell r="N721">
            <v>364</v>
          </cell>
          <cell r="O721">
            <v>12.133333333333333</v>
          </cell>
          <cell r="P721">
            <v>364</v>
          </cell>
          <cell r="Q721">
            <v>12.133333333333333</v>
          </cell>
          <cell r="R721" t="str">
            <v>LOPEZ FREDES NATALIA JASMINE</v>
          </cell>
          <cell r="S721" t="str">
            <v>-</v>
          </cell>
          <cell r="T721" t="str">
            <v>-</v>
          </cell>
        </row>
        <row r="722">
          <cell r="A722">
            <v>9391270</v>
          </cell>
          <cell r="B722">
            <v>5</v>
          </cell>
          <cell r="C722" t="str">
            <v>URQUIETA CASTRO JUAN ALFONSO</v>
          </cell>
          <cell r="D722" t="str">
            <v>ADMINISTRATIVOS</v>
          </cell>
          <cell r="E722" t="str">
            <v>TITULARES</v>
          </cell>
          <cell r="F722" t="str">
            <v>LEY 18.834</v>
          </cell>
          <cell r="G722">
            <v>44</v>
          </cell>
          <cell r="H722" t="str">
            <v>HOSPITAL DE OVALLE</v>
          </cell>
          <cell r="I722">
            <v>3914</v>
          </cell>
          <cell r="J722" t="str">
            <v>RECAUDACION (ASPE)</v>
          </cell>
          <cell r="K722">
            <v>43647</v>
          </cell>
          <cell r="L722" t="str">
            <v>00/00/0000</v>
          </cell>
          <cell r="M722" t="str">
            <v>00/00/0000</v>
          </cell>
          <cell r="R722" t="str">
            <v>LOPEZ FREDES NATALIA JASMINE</v>
          </cell>
          <cell r="S722" t="str">
            <v>-</v>
          </cell>
          <cell r="T722" t="str">
            <v>-</v>
          </cell>
        </row>
        <row r="723">
          <cell r="A723">
            <v>10145363</v>
          </cell>
          <cell r="B723">
            <v>4</v>
          </cell>
          <cell r="C723" t="str">
            <v>NARANJO NARANJO RAMON EDUARDO</v>
          </cell>
          <cell r="D723" t="str">
            <v>ADMINISTRATIVOS</v>
          </cell>
          <cell r="E723" t="str">
            <v>TITULARES</v>
          </cell>
          <cell r="F723" t="str">
            <v>LEY 18.834</v>
          </cell>
          <cell r="G723">
            <v>44</v>
          </cell>
          <cell r="H723" t="str">
            <v>HOSPITAL DE OVALLE</v>
          </cell>
          <cell r="I723">
            <v>3914</v>
          </cell>
          <cell r="J723" t="str">
            <v>RECAUDACION (ASPE)</v>
          </cell>
          <cell r="K723">
            <v>44105</v>
          </cell>
          <cell r="L723" t="str">
            <v>00/00/0000</v>
          </cell>
          <cell r="M723" t="str">
            <v>00/00/0000</v>
          </cell>
          <cell r="R723" t="str">
            <v>LOPEZ FREDES NATALIA JASMINE</v>
          </cell>
          <cell r="S723" t="str">
            <v>-</v>
          </cell>
          <cell r="T723" t="str">
            <v>-</v>
          </cell>
        </row>
        <row r="724">
          <cell r="A724">
            <v>10150347</v>
          </cell>
          <cell r="B724" t="str">
            <v>K</v>
          </cell>
          <cell r="C724" t="str">
            <v>TELLO MORGADO ALVARO JAVIER</v>
          </cell>
          <cell r="D724" t="str">
            <v>ADMINISTRATIVOS</v>
          </cell>
          <cell r="E724" t="str">
            <v>TITULARES</v>
          </cell>
          <cell r="F724" t="str">
            <v>LEY 18.834</v>
          </cell>
          <cell r="G724">
            <v>44</v>
          </cell>
          <cell r="H724" t="str">
            <v>HOSPITAL DE OVALLE</v>
          </cell>
          <cell r="I724">
            <v>3914</v>
          </cell>
          <cell r="J724" t="str">
            <v>RECAUDACION (ASPE)</v>
          </cell>
          <cell r="K724">
            <v>43647</v>
          </cell>
          <cell r="L724" t="str">
            <v>00/00/0000</v>
          </cell>
          <cell r="M724" t="str">
            <v>00/00/0000</v>
          </cell>
          <cell r="R724" t="str">
            <v>LOPEZ FREDES NATALIA JASMINE</v>
          </cell>
          <cell r="S724" t="str">
            <v>-</v>
          </cell>
          <cell r="T724" t="str">
            <v>-</v>
          </cell>
        </row>
        <row r="725">
          <cell r="A725">
            <v>7731492</v>
          </cell>
          <cell r="B725" t="str">
            <v>K</v>
          </cell>
          <cell r="C725" t="str">
            <v>DIAZ CARTER ANTONIO IGNACIO</v>
          </cell>
          <cell r="D725" t="str">
            <v>ADMINISTRATIVOS</v>
          </cell>
          <cell r="E725" t="str">
            <v>TITULARES</v>
          </cell>
          <cell r="F725" t="str">
            <v>LEY 18.834</v>
          </cell>
          <cell r="G725">
            <v>44</v>
          </cell>
          <cell r="H725" t="str">
            <v>HOSPITAL DE OVALLE</v>
          </cell>
          <cell r="I725">
            <v>3914</v>
          </cell>
          <cell r="J725" t="str">
            <v>RECAUDACION (ASPE)</v>
          </cell>
          <cell r="K725">
            <v>43497</v>
          </cell>
          <cell r="L725" t="str">
            <v>00/00/0000</v>
          </cell>
          <cell r="M725" t="str">
            <v>00/00/0000</v>
          </cell>
          <cell r="R725" t="str">
            <v>LOPEZ FREDES NATALIA JASMINE</v>
          </cell>
          <cell r="S725" t="str">
            <v>-</v>
          </cell>
          <cell r="T725" t="str">
            <v>-</v>
          </cell>
        </row>
        <row r="726">
          <cell r="A726">
            <v>15574245</v>
          </cell>
          <cell r="B726">
            <v>3</v>
          </cell>
          <cell r="C726" t="str">
            <v>ARAYA LANAS JIMMY ENRIQUE</v>
          </cell>
          <cell r="D726" t="str">
            <v>ADMINISTRATIVOS</v>
          </cell>
          <cell r="E726" t="str">
            <v>TITULARES</v>
          </cell>
          <cell r="F726" t="str">
            <v>LEY 18.834</v>
          </cell>
          <cell r="G726">
            <v>44</v>
          </cell>
          <cell r="H726" t="str">
            <v>HOSPITAL DE OVALLE</v>
          </cell>
          <cell r="I726">
            <v>3914</v>
          </cell>
          <cell r="J726" t="str">
            <v>RECAUDACION (ASPE)</v>
          </cell>
          <cell r="K726">
            <v>44083</v>
          </cell>
          <cell r="L726" t="str">
            <v>00/00/0000</v>
          </cell>
          <cell r="M726" t="str">
            <v>00/00/0000</v>
          </cell>
          <cell r="R726" t="str">
            <v>LOPEZ FREDES NATALIA JASMINE</v>
          </cell>
          <cell r="S726" t="str">
            <v>-</v>
          </cell>
          <cell r="T726" t="str">
            <v>-</v>
          </cell>
        </row>
        <row r="727">
          <cell r="A727">
            <v>13746115</v>
          </cell>
          <cell r="B727">
            <v>3</v>
          </cell>
          <cell r="C727" t="str">
            <v>MUÑOZ GUERRERO CECILIA ANDREA</v>
          </cell>
          <cell r="D727" t="str">
            <v>ADMINISTRATIVOS</v>
          </cell>
          <cell r="E727" t="str">
            <v>TITULARES</v>
          </cell>
          <cell r="F727" t="str">
            <v>LEY 18.834</v>
          </cell>
          <cell r="G727">
            <v>44</v>
          </cell>
          <cell r="H727" t="str">
            <v>HOSPITAL DE OVALLE</v>
          </cell>
          <cell r="I727">
            <v>3914</v>
          </cell>
          <cell r="J727" t="str">
            <v>RECAUDACION (ASPE)</v>
          </cell>
          <cell r="K727">
            <v>43525</v>
          </cell>
          <cell r="L727" t="str">
            <v>00/00/0000</v>
          </cell>
          <cell r="M727" t="str">
            <v>00/00/0000</v>
          </cell>
          <cell r="R727" t="str">
            <v>LOPEZ FREDES NATALIA JASMINE</v>
          </cell>
          <cell r="S727" t="str">
            <v>-</v>
          </cell>
          <cell r="T727" t="str">
            <v>-</v>
          </cell>
        </row>
        <row r="728">
          <cell r="A728">
            <v>13534192</v>
          </cell>
          <cell r="B728">
            <v>4</v>
          </cell>
          <cell r="C728" t="str">
            <v>PLAZA TOLEDO ERIKA ELOISA</v>
          </cell>
          <cell r="D728" t="str">
            <v>ADMINISTRATIVOS</v>
          </cell>
          <cell r="E728" t="str">
            <v>TITULARES</v>
          </cell>
          <cell r="F728" t="str">
            <v>LEY 18.834</v>
          </cell>
          <cell r="G728">
            <v>44</v>
          </cell>
          <cell r="H728" t="str">
            <v>HOSPITAL DE OVALLE</v>
          </cell>
          <cell r="I728">
            <v>3430</v>
          </cell>
          <cell r="J728" t="str">
            <v>SERV. CLIN.TRAUMAT Y ORTOP</v>
          </cell>
          <cell r="K728">
            <v>44083</v>
          </cell>
          <cell r="L728" t="str">
            <v>00/00/0000</v>
          </cell>
          <cell r="M728" t="str">
            <v>00/00/0000</v>
          </cell>
          <cell r="R728" t="str">
            <v>MARTINAC EGUILUZ TOMISLAV</v>
          </cell>
          <cell r="S728" t="str">
            <v>-</v>
          </cell>
          <cell r="T728" t="str">
            <v>-</v>
          </cell>
        </row>
        <row r="729">
          <cell r="A729">
            <v>16596247</v>
          </cell>
          <cell r="B729">
            <v>8</v>
          </cell>
          <cell r="C729" t="str">
            <v>ACUÑA CORTES LORETO ALEJANDRA</v>
          </cell>
          <cell r="D729" t="str">
            <v>ADMINISTRATIVOS</v>
          </cell>
          <cell r="E729" t="str">
            <v>CONTRATADOS</v>
          </cell>
          <cell r="F729" t="str">
            <v>LEY 18.834</v>
          </cell>
          <cell r="G729">
            <v>44</v>
          </cell>
          <cell r="H729" t="str">
            <v>HOSPITAL DE OVALLE</v>
          </cell>
          <cell r="I729">
            <v>3560</v>
          </cell>
          <cell r="J729" t="str">
            <v>UNIDAD APOYO LAB. CLINICO Y B.</v>
          </cell>
          <cell r="K729">
            <v>44927</v>
          </cell>
          <cell r="L729">
            <v>45291</v>
          </cell>
          <cell r="M729" t="str">
            <v>00/00/0000</v>
          </cell>
          <cell r="N729">
            <v>364</v>
          </cell>
          <cell r="O729">
            <v>12.133333333333333</v>
          </cell>
          <cell r="P729">
            <v>364</v>
          </cell>
          <cell r="Q729">
            <v>12.133333333333333</v>
          </cell>
          <cell r="R729" t="str">
            <v>MEDEL RETAMAL CLAUDIO HUMBERTO</v>
          </cell>
          <cell r="S729" t="str">
            <v>-</v>
          </cell>
          <cell r="T729" t="str">
            <v>-</v>
          </cell>
        </row>
        <row r="730">
          <cell r="A730">
            <v>17114110</v>
          </cell>
          <cell r="B730">
            <v>9</v>
          </cell>
          <cell r="C730" t="str">
            <v>AGUIRRE CUELLAR MARIA JOSE</v>
          </cell>
          <cell r="D730" t="str">
            <v>TECNICOS</v>
          </cell>
          <cell r="E730" t="str">
            <v>CONTRATADOS</v>
          </cell>
          <cell r="F730" t="str">
            <v>LEY 18.834</v>
          </cell>
          <cell r="G730">
            <v>44</v>
          </cell>
          <cell r="H730" t="str">
            <v>HOSPITAL DE OVALLE</v>
          </cell>
          <cell r="I730">
            <v>3560</v>
          </cell>
          <cell r="J730" t="str">
            <v>UNIDAD APOYO LAB. CLINICO Y B.</v>
          </cell>
          <cell r="K730">
            <v>44927</v>
          </cell>
          <cell r="L730">
            <v>45291</v>
          </cell>
          <cell r="M730" t="str">
            <v>00/00/0000</v>
          </cell>
          <cell r="N730">
            <v>364</v>
          </cell>
          <cell r="O730">
            <v>12.133333333333333</v>
          </cell>
          <cell r="P730">
            <v>364</v>
          </cell>
          <cell r="Q730">
            <v>12.133333333333333</v>
          </cell>
          <cell r="R730" t="str">
            <v>MEDEL RETAMAL CLAUDIO HUMBERTO</v>
          </cell>
          <cell r="S730">
            <v>10</v>
          </cell>
          <cell r="T730">
            <v>94</v>
          </cell>
        </row>
        <row r="731">
          <cell r="A731">
            <v>13330525</v>
          </cell>
          <cell r="B731">
            <v>4</v>
          </cell>
          <cell r="C731" t="str">
            <v>ALFARO CASTRO CAROLINA ANDREA</v>
          </cell>
          <cell r="D731" t="str">
            <v>ADMINISTRATIVOS</v>
          </cell>
          <cell r="E731" t="str">
            <v>CONTRATADOS</v>
          </cell>
          <cell r="F731" t="str">
            <v>LEY 18.834</v>
          </cell>
          <cell r="G731">
            <v>44</v>
          </cell>
          <cell r="H731" t="str">
            <v>HOSPITAL DE OVALLE</v>
          </cell>
          <cell r="I731">
            <v>3560</v>
          </cell>
          <cell r="J731" t="str">
            <v>UNIDAD APOYO LAB. CLINICO Y B.</v>
          </cell>
          <cell r="K731">
            <v>44927</v>
          </cell>
          <cell r="L731">
            <v>45291</v>
          </cell>
          <cell r="M731" t="str">
            <v>00/00/0000</v>
          </cell>
          <cell r="N731">
            <v>364</v>
          </cell>
          <cell r="O731">
            <v>12.133333333333333</v>
          </cell>
          <cell r="P731">
            <v>364</v>
          </cell>
          <cell r="Q731">
            <v>12.133333333333333</v>
          </cell>
          <cell r="R731" t="str">
            <v>MEDEL RETAMAL CLAUDIO HUMBERTO</v>
          </cell>
          <cell r="S731" t="str">
            <v>-</v>
          </cell>
          <cell r="T731" t="str">
            <v>-</v>
          </cell>
        </row>
        <row r="732">
          <cell r="A732">
            <v>20216334</v>
          </cell>
          <cell r="B732">
            <v>3</v>
          </cell>
          <cell r="C732" t="str">
            <v>ALVAREZ ROJAS BRAYAN YEFRI</v>
          </cell>
          <cell r="D732" t="str">
            <v>PROFESIONALES</v>
          </cell>
          <cell r="E732" t="str">
            <v>REEMPLAZO</v>
          </cell>
          <cell r="F732" t="str">
            <v>LEY 18.834</v>
          </cell>
          <cell r="G732">
            <v>44</v>
          </cell>
          <cell r="H732" t="str">
            <v>HOSPITAL DE OVALLE</v>
          </cell>
          <cell r="I732">
            <v>3560</v>
          </cell>
          <cell r="J732" t="str">
            <v>UNIDAD APOYO LAB. CLINICO Y B.</v>
          </cell>
          <cell r="K732">
            <v>45056</v>
          </cell>
          <cell r="L732">
            <v>45094</v>
          </cell>
          <cell r="M732" t="str">
            <v>00/00/0000</v>
          </cell>
          <cell r="N732">
            <v>38</v>
          </cell>
          <cell r="O732">
            <v>1.2666666666666666</v>
          </cell>
          <cell r="P732">
            <v>38</v>
          </cell>
          <cell r="Q732">
            <v>1.2666666666666666</v>
          </cell>
          <cell r="R732" t="str">
            <v>MEDEL RETAMAL CLAUDIO HUMBERTO</v>
          </cell>
          <cell r="S732" t="str">
            <v>-</v>
          </cell>
          <cell r="T732" t="str">
            <v>-</v>
          </cell>
        </row>
        <row r="733">
          <cell r="A733">
            <v>19302071</v>
          </cell>
          <cell r="B733">
            <v>2</v>
          </cell>
          <cell r="C733" t="str">
            <v>ARAYA GUZMAN MARIA JOSE</v>
          </cell>
          <cell r="D733" t="str">
            <v>TECNICOS</v>
          </cell>
          <cell r="E733" t="str">
            <v>CONTRATADOS</v>
          </cell>
          <cell r="F733" t="str">
            <v>LEY 18.834</v>
          </cell>
          <cell r="G733">
            <v>44</v>
          </cell>
          <cell r="H733" t="str">
            <v>HOSPITAL DE OVALLE</v>
          </cell>
          <cell r="I733">
            <v>3560</v>
          </cell>
          <cell r="J733" t="str">
            <v>UNIDAD APOYO LAB. CLINICO Y B.</v>
          </cell>
          <cell r="K733">
            <v>44927</v>
          </cell>
          <cell r="L733">
            <v>45107</v>
          </cell>
          <cell r="M733" t="str">
            <v>00/00/0000</v>
          </cell>
          <cell r="N733">
            <v>180</v>
          </cell>
          <cell r="O733">
            <v>6</v>
          </cell>
          <cell r="P733">
            <v>180</v>
          </cell>
          <cell r="Q733">
            <v>6</v>
          </cell>
          <cell r="R733" t="str">
            <v>MEDEL RETAMAL CLAUDIO HUMBERTO</v>
          </cell>
          <cell r="S733">
            <v>17</v>
          </cell>
          <cell r="T733">
            <v>161</v>
          </cell>
        </row>
        <row r="734">
          <cell r="A734">
            <v>20006239</v>
          </cell>
          <cell r="B734">
            <v>6</v>
          </cell>
          <cell r="C734" t="str">
            <v>BRICEÑO MANRIQUEZ MILLARAY ANDREA</v>
          </cell>
          <cell r="D734" t="str">
            <v>PROFESIONALES</v>
          </cell>
          <cell r="E734" t="str">
            <v>REEMPLAZO</v>
          </cell>
          <cell r="F734" t="str">
            <v>LEY 18.834</v>
          </cell>
          <cell r="G734">
            <v>44</v>
          </cell>
          <cell r="H734" t="str">
            <v>HOSPITAL DE OVALLE</v>
          </cell>
          <cell r="I734">
            <v>3560</v>
          </cell>
          <cell r="J734" t="str">
            <v>UNIDAD APOYO LAB. CLINICO Y B.</v>
          </cell>
          <cell r="K734">
            <v>44927</v>
          </cell>
          <cell r="L734">
            <v>45107</v>
          </cell>
          <cell r="M734" t="str">
            <v>00/00/0000</v>
          </cell>
          <cell r="N734">
            <v>180</v>
          </cell>
          <cell r="O734">
            <v>6</v>
          </cell>
          <cell r="P734">
            <v>180</v>
          </cell>
          <cell r="Q734">
            <v>6</v>
          </cell>
          <cell r="R734" t="str">
            <v>MEDEL RETAMAL CLAUDIO HUMBERTO</v>
          </cell>
          <cell r="S734">
            <v>18</v>
          </cell>
          <cell r="T734">
            <v>261</v>
          </cell>
        </row>
        <row r="735">
          <cell r="A735">
            <v>16325751</v>
          </cell>
          <cell r="B735">
            <v>3</v>
          </cell>
          <cell r="C735" t="str">
            <v>BUGUEÑO ARANCIBIA MARILYN ANGELICA</v>
          </cell>
          <cell r="D735" t="str">
            <v>TECNICOS</v>
          </cell>
          <cell r="E735" t="str">
            <v>CONTRATADOS</v>
          </cell>
          <cell r="F735" t="str">
            <v>LEY 18.834</v>
          </cell>
          <cell r="G735">
            <v>44</v>
          </cell>
          <cell r="H735" t="str">
            <v>HOSPITAL DE OVALLE</v>
          </cell>
          <cell r="I735">
            <v>3560</v>
          </cell>
          <cell r="J735" t="str">
            <v>UNIDAD APOYO LAB. CLINICO Y B.</v>
          </cell>
          <cell r="K735">
            <v>44927</v>
          </cell>
          <cell r="L735">
            <v>45291</v>
          </cell>
          <cell r="M735" t="str">
            <v>00/00/0000</v>
          </cell>
          <cell r="N735">
            <v>364</v>
          </cell>
          <cell r="O735">
            <v>12.133333333333333</v>
          </cell>
          <cell r="P735">
            <v>364</v>
          </cell>
          <cell r="Q735">
            <v>12.133333333333333</v>
          </cell>
          <cell r="R735" t="str">
            <v>MEDEL RETAMAL CLAUDIO HUMBERTO</v>
          </cell>
          <cell r="S735" t="str">
            <v>-</v>
          </cell>
          <cell r="T735" t="str">
            <v>-</v>
          </cell>
        </row>
        <row r="736">
          <cell r="A736">
            <v>18353647</v>
          </cell>
          <cell r="B736">
            <v>8</v>
          </cell>
          <cell r="C736" t="str">
            <v>CARVAJAL FLORES KIMBERLYN PAULINA</v>
          </cell>
          <cell r="D736" t="str">
            <v>TECNICOS</v>
          </cell>
          <cell r="E736" t="str">
            <v>CONTRATADOS</v>
          </cell>
          <cell r="F736" t="str">
            <v>LEY 18.834</v>
          </cell>
          <cell r="G736">
            <v>44</v>
          </cell>
          <cell r="H736" t="str">
            <v>HOSPITAL DE OVALLE</v>
          </cell>
          <cell r="I736">
            <v>3560</v>
          </cell>
          <cell r="J736" t="str">
            <v>UNIDAD APOYO LAB. CLINICO Y B.</v>
          </cell>
          <cell r="K736">
            <v>44927</v>
          </cell>
          <cell r="L736">
            <v>45107</v>
          </cell>
          <cell r="M736" t="str">
            <v>00/00/0000</v>
          </cell>
          <cell r="N736">
            <v>180</v>
          </cell>
          <cell r="O736">
            <v>6</v>
          </cell>
          <cell r="P736">
            <v>180</v>
          </cell>
          <cell r="Q736">
            <v>6</v>
          </cell>
          <cell r="R736" t="str">
            <v>MEDEL RETAMAL CLAUDIO HUMBERTO</v>
          </cell>
          <cell r="S736" t="str">
            <v>-</v>
          </cell>
          <cell r="T736" t="str">
            <v>-</v>
          </cell>
        </row>
        <row r="737">
          <cell r="A737">
            <v>18352492</v>
          </cell>
          <cell r="B737">
            <v>5</v>
          </cell>
          <cell r="C737" t="str">
            <v>CARVAJAL MEDINA YANITZA MATILDE</v>
          </cell>
          <cell r="D737" t="str">
            <v>PROFESIONALES</v>
          </cell>
          <cell r="E737" t="str">
            <v>CONTRATADOS</v>
          </cell>
          <cell r="F737" t="str">
            <v>LEY 18.834</v>
          </cell>
          <cell r="G737">
            <v>44</v>
          </cell>
          <cell r="H737" t="str">
            <v>HOSPITAL DE OVALLE</v>
          </cell>
          <cell r="I737">
            <v>3560</v>
          </cell>
          <cell r="J737" t="str">
            <v>UNIDAD APOYO LAB. CLINICO Y B.</v>
          </cell>
          <cell r="K737">
            <v>44927</v>
          </cell>
          <cell r="L737">
            <v>45107</v>
          </cell>
          <cell r="M737" t="str">
            <v>00/00/0000</v>
          </cell>
          <cell r="N737">
            <v>180</v>
          </cell>
          <cell r="O737">
            <v>6</v>
          </cell>
          <cell r="P737">
            <v>180</v>
          </cell>
          <cell r="Q737">
            <v>6</v>
          </cell>
          <cell r="R737" t="str">
            <v>MEDEL RETAMAL CLAUDIO HUMBERTO</v>
          </cell>
          <cell r="S737" t="str">
            <v>-</v>
          </cell>
          <cell r="T737" t="str">
            <v>-</v>
          </cell>
        </row>
        <row r="738">
          <cell r="A738">
            <v>18986183</v>
          </cell>
          <cell r="B738">
            <v>4</v>
          </cell>
          <cell r="C738" t="str">
            <v>CASTILLO CASTILLO PAULINA ALEJANDRA</v>
          </cell>
          <cell r="D738" t="str">
            <v>PROFESIONALES</v>
          </cell>
          <cell r="E738" t="str">
            <v>CONTRATADOS</v>
          </cell>
          <cell r="F738" t="str">
            <v>LEY 18.834</v>
          </cell>
          <cell r="G738">
            <v>44</v>
          </cell>
          <cell r="H738" t="str">
            <v>HOSPITAL DE OVALLE</v>
          </cell>
          <cell r="I738">
            <v>3560</v>
          </cell>
          <cell r="J738" t="str">
            <v>UNIDAD APOYO LAB. CLINICO Y B.</v>
          </cell>
          <cell r="K738">
            <v>44927</v>
          </cell>
          <cell r="L738">
            <v>45107</v>
          </cell>
          <cell r="M738" t="str">
            <v>00/00/0000</v>
          </cell>
          <cell r="N738">
            <v>180</v>
          </cell>
          <cell r="O738">
            <v>6</v>
          </cell>
          <cell r="P738">
            <v>180</v>
          </cell>
          <cell r="Q738">
            <v>6</v>
          </cell>
          <cell r="R738" t="str">
            <v>MEDEL RETAMAL CLAUDIO HUMBERTO</v>
          </cell>
          <cell r="S738" t="str">
            <v>-</v>
          </cell>
          <cell r="T738" t="str">
            <v>-</v>
          </cell>
        </row>
        <row r="739">
          <cell r="A739">
            <v>19967262</v>
          </cell>
          <cell r="B739">
            <v>2</v>
          </cell>
          <cell r="C739" t="str">
            <v>CASTILLO SANTANDER IVONNE ELIZABETH</v>
          </cell>
          <cell r="D739" t="str">
            <v>TECNICOS</v>
          </cell>
          <cell r="E739" t="str">
            <v>REEMPLAZO</v>
          </cell>
          <cell r="F739" t="str">
            <v>LEY 18.834</v>
          </cell>
          <cell r="G739">
            <v>44</v>
          </cell>
          <cell r="H739" t="str">
            <v>HOSPITAL DE OVALLE</v>
          </cell>
          <cell r="I739">
            <v>3560</v>
          </cell>
          <cell r="J739" t="str">
            <v>UNIDAD APOYO LAB. CLINICO Y B.</v>
          </cell>
          <cell r="K739">
            <v>45047</v>
          </cell>
          <cell r="L739">
            <v>45085</v>
          </cell>
          <cell r="M739" t="str">
            <v>00/00/0000</v>
          </cell>
          <cell r="N739">
            <v>38</v>
          </cell>
          <cell r="O739">
            <v>1.2666666666666666</v>
          </cell>
          <cell r="P739">
            <v>38</v>
          </cell>
          <cell r="Q739">
            <v>1.2666666666666666</v>
          </cell>
          <cell r="R739" t="str">
            <v>MEDEL RETAMAL CLAUDIO HUMBERTO</v>
          </cell>
          <cell r="S739" t="str">
            <v>-</v>
          </cell>
          <cell r="T739" t="str">
            <v>-</v>
          </cell>
        </row>
        <row r="740">
          <cell r="A740">
            <v>20309854</v>
          </cell>
          <cell r="B740">
            <v>5</v>
          </cell>
          <cell r="C740" t="str">
            <v>COLLAO CORTES FREDERIK JOHN</v>
          </cell>
          <cell r="D740" t="str">
            <v>TECNICOS</v>
          </cell>
          <cell r="E740" t="str">
            <v>REEMPLAZO</v>
          </cell>
          <cell r="F740" t="str">
            <v>LEY 18.834</v>
          </cell>
          <cell r="G740">
            <v>44</v>
          </cell>
          <cell r="H740" t="str">
            <v>HOSPITAL DE OVALLE</v>
          </cell>
          <cell r="I740">
            <v>3560</v>
          </cell>
          <cell r="J740" t="str">
            <v>UNIDAD APOYO LAB. CLINICO Y B.</v>
          </cell>
          <cell r="K740">
            <v>44927</v>
          </cell>
          <cell r="L740">
            <v>45109</v>
          </cell>
          <cell r="M740" t="str">
            <v>00/00/0000</v>
          </cell>
          <cell r="N740">
            <v>182</v>
          </cell>
          <cell r="O740">
            <v>6.0666666666666664</v>
          </cell>
          <cell r="P740">
            <v>182</v>
          </cell>
          <cell r="Q740">
            <v>6.0666666666666664</v>
          </cell>
          <cell r="R740" t="str">
            <v>MEDEL RETAMAL CLAUDIO HUMBERTO</v>
          </cell>
          <cell r="S740" t="str">
            <v>-</v>
          </cell>
          <cell r="T740" t="str">
            <v>-</v>
          </cell>
        </row>
        <row r="741">
          <cell r="A741">
            <v>18012627</v>
          </cell>
          <cell r="B741">
            <v>9</v>
          </cell>
          <cell r="C741" t="str">
            <v>CONTRERAS LAZO SUSANA DEL CARMEN</v>
          </cell>
          <cell r="D741" t="str">
            <v>TECNICOS</v>
          </cell>
          <cell r="E741" t="str">
            <v>CONTRATADOS</v>
          </cell>
          <cell r="F741" t="str">
            <v>LEY 18.834</v>
          </cell>
          <cell r="G741">
            <v>44</v>
          </cell>
          <cell r="H741" t="str">
            <v>HOSPITAL DE OVALLE</v>
          </cell>
          <cell r="I741">
            <v>3560</v>
          </cell>
          <cell r="J741" t="str">
            <v>UNIDAD APOYO LAB. CLINICO Y B.</v>
          </cell>
          <cell r="K741">
            <v>44927</v>
          </cell>
          <cell r="L741">
            <v>45291</v>
          </cell>
          <cell r="M741" t="str">
            <v>00/00/0000</v>
          </cell>
          <cell r="N741">
            <v>364</v>
          </cell>
          <cell r="O741">
            <v>12.133333333333333</v>
          </cell>
          <cell r="P741">
            <v>364</v>
          </cell>
          <cell r="Q741">
            <v>12.133333333333333</v>
          </cell>
          <cell r="R741" t="str">
            <v>MEDEL RETAMAL CLAUDIO HUMBERTO</v>
          </cell>
          <cell r="S741">
            <v>3</v>
          </cell>
          <cell r="T741">
            <v>28</v>
          </cell>
        </row>
        <row r="742">
          <cell r="A742">
            <v>18351931</v>
          </cell>
          <cell r="B742" t="str">
            <v>K</v>
          </cell>
          <cell r="C742" t="str">
            <v>CORTES RODRIGUEZ CARLA ANDREA</v>
          </cell>
          <cell r="D742" t="str">
            <v>TECNICOS</v>
          </cell>
          <cell r="E742" t="str">
            <v>CONTRATADOS</v>
          </cell>
          <cell r="F742" t="str">
            <v>LEY 18.834</v>
          </cell>
          <cell r="G742">
            <v>44</v>
          </cell>
          <cell r="H742" t="str">
            <v>HOSPITAL DE OVALLE</v>
          </cell>
          <cell r="I742">
            <v>3560</v>
          </cell>
          <cell r="J742" t="str">
            <v>UNIDAD APOYO LAB. CLINICO Y B.</v>
          </cell>
          <cell r="K742">
            <v>44927</v>
          </cell>
          <cell r="L742">
            <v>45107</v>
          </cell>
          <cell r="M742" t="str">
            <v>00/00/0000</v>
          </cell>
          <cell r="N742">
            <v>180</v>
          </cell>
          <cell r="O742">
            <v>6</v>
          </cell>
          <cell r="P742">
            <v>180</v>
          </cell>
          <cell r="Q742">
            <v>6</v>
          </cell>
          <cell r="R742" t="str">
            <v>MEDEL RETAMAL CLAUDIO HUMBERTO</v>
          </cell>
          <cell r="S742">
            <v>9</v>
          </cell>
          <cell r="T742">
            <v>78</v>
          </cell>
        </row>
        <row r="743">
          <cell r="A743">
            <v>18844854</v>
          </cell>
          <cell r="B743">
            <v>2</v>
          </cell>
          <cell r="C743" t="str">
            <v>CUEVAS ALVARADO JUBITZA PAOLA</v>
          </cell>
          <cell r="D743" t="str">
            <v>PROFESIONALES</v>
          </cell>
          <cell r="E743" t="str">
            <v>CONTRATADOS</v>
          </cell>
          <cell r="F743" t="str">
            <v>LEY 18.834</v>
          </cell>
          <cell r="G743">
            <v>44</v>
          </cell>
          <cell r="H743" t="str">
            <v>HOSPITAL DE OVALLE</v>
          </cell>
          <cell r="I743">
            <v>3560</v>
          </cell>
          <cell r="J743" t="str">
            <v>UNIDAD APOYO LAB. CLINICO Y B.</v>
          </cell>
          <cell r="K743">
            <v>44927</v>
          </cell>
          <cell r="L743">
            <v>45291</v>
          </cell>
          <cell r="M743" t="str">
            <v>00/00/0000</v>
          </cell>
          <cell r="N743">
            <v>364</v>
          </cell>
          <cell r="O743">
            <v>12.133333333333333</v>
          </cell>
          <cell r="P743">
            <v>364</v>
          </cell>
          <cell r="Q743">
            <v>12.133333333333333</v>
          </cell>
          <cell r="R743" t="str">
            <v>MEDEL RETAMAL CLAUDIO HUMBERTO</v>
          </cell>
          <cell r="S743" t="str">
            <v>-</v>
          </cell>
          <cell r="T743" t="str">
            <v>-</v>
          </cell>
        </row>
        <row r="744">
          <cell r="A744">
            <v>20601379</v>
          </cell>
          <cell r="B744">
            <v>6</v>
          </cell>
          <cell r="C744" t="str">
            <v>ESCALANTE MUNDACA MIGUEL SEBASTIAN</v>
          </cell>
          <cell r="D744" t="str">
            <v>AUXILIARES</v>
          </cell>
          <cell r="E744" t="str">
            <v>CONTRATADOS</v>
          </cell>
          <cell r="F744" t="str">
            <v>LEY 18.834</v>
          </cell>
          <cell r="G744">
            <v>44</v>
          </cell>
          <cell r="H744" t="str">
            <v>HOSPITAL DE OVALLE</v>
          </cell>
          <cell r="I744">
            <v>3560</v>
          </cell>
          <cell r="J744" t="str">
            <v>UNIDAD APOYO LAB. CLINICO Y B.</v>
          </cell>
          <cell r="K744">
            <v>44927</v>
          </cell>
          <cell r="L744">
            <v>45107</v>
          </cell>
          <cell r="M744" t="str">
            <v>00/00/0000</v>
          </cell>
          <cell r="N744">
            <v>180</v>
          </cell>
          <cell r="O744">
            <v>6</v>
          </cell>
          <cell r="P744">
            <v>180</v>
          </cell>
          <cell r="Q744">
            <v>6</v>
          </cell>
          <cell r="R744" t="str">
            <v>MEDEL RETAMAL CLAUDIO HUMBERTO</v>
          </cell>
          <cell r="S744">
            <v>1</v>
          </cell>
          <cell r="T744">
            <v>10</v>
          </cell>
        </row>
        <row r="745">
          <cell r="A745">
            <v>17170753</v>
          </cell>
          <cell r="B745">
            <v>6</v>
          </cell>
          <cell r="C745" t="str">
            <v>FLORES SEPULVEDA CONSTANZA FRANCISCA</v>
          </cell>
          <cell r="D745" t="str">
            <v>PROFESIONALES</v>
          </cell>
          <cell r="E745" t="str">
            <v>CONTRATADOS</v>
          </cell>
          <cell r="F745" t="str">
            <v>LEY 18.834</v>
          </cell>
          <cell r="G745">
            <v>44</v>
          </cell>
          <cell r="H745" t="str">
            <v>HOSPITAL DE OVALLE</v>
          </cell>
          <cell r="I745">
            <v>3560</v>
          </cell>
          <cell r="J745" t="str">
            <v>UNIDAD APOYO LAB. CLINICO Y B.</v>
          </cell>
          <cell r="K745">
            <v>44927</v>
          </cell>
          <cell r="L745">
            <v>45107</v>
          </cell>
          <cell r="M745" t="str">
            <v>00/00/0000</v>
          </cell>
          <cell r="N745">
            <v>180</v>
          </cell>
          <cell r="O745">
            <v>6</v>
          </cell>
          <cell r="P745">
            <v>180</v>
          </cell>
          <cell r="Q745">
            <v>6</v>
          </cell>
          <cell r="R745" t="str">
            <v>MEDEL RETAMAL CLAUDIO HUMBERTO</v>
          </cell>
          <cell r="S745" t="str">
            <v>-</v>
          </cell>
          <cell r="T745" t="str">
            <v>-</v>
          </cell>
        </row>
        <row r="746">
          <cell r="A746">
            <v>18752341</v>
          </cell>
          <cell r="B746">
            <v>9</v>
          </cell>
          <cell r="C746" t="str">
            <v>GALVEZ SALAZAR CLAUDIA ANDREA</v>
          </cell>
          <cell r="D746" t="str">
            <v>TECNICOS</v>
          </cell>
          <cell r="E746" t="str">
            <v>CONTRATADOS</v>
          </cell>
          <cell r="F746" t="str">
            <v>LEY 18.834</v>
          </cell>
          <cell r="G746">
            <v>44</v>
          </cell>
          <cell r="H746" t="str">
            <v>HOSPITAL DE OVALLE</v>
          </cell>
          <cell r="I746">
            <v>3560</v>
          </cell>
          <cell r="J746" t="str">
            <v>UNIDAD APOYO LAB. CLINICO Y B.</v>
          </cell>
          <cell r="K746">
            <v>44927</v>
          </cell>
          <cell r="L746">
            <v>45107</v>
          </cell>
          <cell r="M746" t="str">
            <v>00/00/0000</v>
          </cell>
          <cell r="N746">
            <v>180</v>
          </cell>
          <cell r="O746">
            <v>6</v>
          </cell>
          <cell r="P746">
            <v>180</v>
          </cell>
          <cell r="Q746">
            <v>6</v>
          </cell>
          <cell r="R746" t="str">
            <v>MEDEL RETAMAL CLAUDIO HUMBERTO</v>
          </cell>
          <cell r="S746" t="str">
            <v>-</v>
          </cell>
          <cell r="T746" t="str">
            <v>-</v>
          </cell>
        </row>
        <row r="747">
          <cell r="A747">
            <v>24189951</v>
          </cell>
          <cell r="B747">
            <v>9</v>
          </cell>
          <cell r="C747" t="str">
            <v>GARCIA LOPEZ YANETH</v>
          </cell>
          <cell r="D747" t="str">
            <v>TECNICOS</v>
          </cell>
          <cell r="E747" t="str">
            <v>CONTRATADOS</v>
          </cell>
          <cell r="F747" t="str">
            <v>LEY 18.834</v>
          </cell>
          <cell r="G747">
            <v>44</v>
          </cell>
          <cell r="H747" t="str">
            <v>HOSPITAL DE OVALLE</v>
          </cell>
          <cell r="I747">
            <v>3560</v>
          </cell>
          <cell r="J747" t="str">
            <v>UNIDAD APOYO LAB. CLINICO Y B.</v>
          </cell>
          <cell r="K747">
            <v>44927</v>
          </cell>
          <cell r="L747">
            <v>45291</v>
          </cell>
          <cell r="M747" t="str">
            <v>00/00/0000</v>
          </cell>
          <cell r="N747">
            <v>364</v>
          </cell>
          <cell r="O747">
            <v>12.133333333333333</v>
          </cell>
          <cell r="P747">
            <v>364</v>
          </cell>
          <cell r="Q747">
            <v>12.133333333333333</v>
          </cell>
          <cell r="R747" t="str">
            <v>MEDEL RETAMAL CLAUDIO HUMBERTO</v>
          </cell>
          <cell r="S747" t="str">
            <v>-</v>
          </cell>
          <cell r="T747" t="str">
            <v>-</v>
          </cell>
        </row>
        <row r="748">
          <cell r="A748">
            <v>17626615</v>
          </cell>
          <cell r="B748">
            <v>5</v>
          </cell>
          <cell r="C748" t="str">
            <v>GONZALEZ GOMEZ ALEXIS ANDRES</v>
          </cell>
          <cell r="D748" t="str">
            <v>ADMINISTRATIVOS</v>
          </cell>
          <cell r="E748" t="str">
            <v>CONTRATADOS</v>
          </cell>
          <cell r="F748" t="str">
            <v>LEY 18.834</v>
          </cell>
          <cell r="G748">
            <v>44</v>
          </cell>
          <cell r="H748" t="str">
            <v>HOSPITAL DE OVALLE</v>
          </cell>
          <cell r="I748">
            <v>3560</v>
          </cell>
          <cell r="J748" t="str">
            <v>UNIDAD APOYO LAB. CLINICO Y B.</v>
          </cell>
          <cell r="K748">
            <v>44927</v>
          </cell>
          <cell r="L748">
            <v>45291</v>
          </cell>
          <cell r="M748" t="str">
            <v>00/00/0000</v>
          </cell>
          <cell r="N748">
            <v>364</v>
          </cell>
          <cell r="O748">
            <v>12.133333333333333</v>
          </cell>
          <cell r="P748">
            <v>364</v>
          </cell>
          <cell r="Q748">
            <v>12.133333333333333</v>
          </cell>
          <cell r="R748" t="str">
            <v>MEDEL RETAMAL CLAUDIO HUMBERTO</v>
          </cell>
          <cell r="S748">
            <v>25</v>
          </cell>
          <cell r="T748">
            <v>229</v>
          </cell>
        </row>
        <row r="749">
          <cell r="A749">
            <v>18149301</v>
          </cell>
          <cell r="B749">
            <v>1</v>
          </cell>
          <cell r="C749" t="str">
            <v>GONZALEZ MUÑOZ FRANCO JOHAN</v>
          </cell>
          <cell r="D749" t="str">
            <v>PROFESIONALES</v>
          </cell>
          <cell r="E749" t="str">
            <v>CONTRATADOS</v>
          </cell>
          <cell r="F749" t="str">
            <v>LEY 18.834</v>
          </cell>
          <cell r="G749">
            <v>44</v>
          </cell>
          <cell r="H749" t="str">
            <v>HOSPITAL DE OVALLE</v>
          </cell>
          <cell r="I749">
            <v>3560</v>
          </cell>
          <cell r="J749" t="str">
            <v>UNIDAD APOYO LAB. CLINICO Y B.</v>
          </cell>
          <cell r="K749">
            <v>44927</v>
          </cell>
          <cell r="L749">
            <v>45291</v>
          </cell>
          <cell r="M749" t="str">
            <v>00/00/0000</v>
          </cell>
          <cell r="N749">
            <v>364</v>
          </cell>
          <cell r="O749">
            <v>12.133333333333333</v>
          </cell>
          <cell r="P749">
            <v>364</v>
          </cell>
          <cell r="Q749">
            <v>12.133333333333333</v>
          </cell>
          <cell r="R749" t="str">
            <v>MEDEL RETAMAL CLAUDIO HUMBERTO</v>
          </cell>
          <cell r="S749">
            <v>3</v>
          </cell>
          <cell r="T749">
            <v>23</v>
          </cell>
        </row>
        <row r="750">
          <cell r="A750">
            <v>18861312</v>
          </cell>
          <cell r="B750">
            <v>8</v>
          </cell>
          <cell r="C750" t="str">
            <v>GUERRERO MUÑOZ FERNANDA FRANCISCA</v>
          </cell>
          <cell r="D750" t="str">
            <v>PROFESIONALES</v>
          </cell>
          <cell r="E750" t="str">
            <v>CONTRATADOS</v>
          </cell>
          <cell r="F750" t="str">
            <v>LEY 18.834</v>
          </cell>
          <cell r="G750">
            <v>44</v>
          </cell>
          <cell r="H750" t="str">
            <v>HOSPITAL DE OVALLE</v>
          </cell>
          <cell r="I750">
            <v>3560</v>
          </cell>
          <cell r="J750" t="str">
            <v>UNIDAD APOYO LAB. CLINICO Y B.</v>
          </cell>
          <cell r="K750">
            <v>44927</v>
          </cell>
          <cell r="L750">
            <v>45107</v>
          </cell>
          <cell r="M750" t="str">
            <v>00/00/0000</v>
          </cell>
          <cell r="N750">
            <v>180</v>
          </cell>
          <cell r="O750">
            <v>6</v>
          </cell>
          <cell r="P750">
            <v>180</v>
          </cell>
          <cell r="Q750">
            <v>6</v>
          </cell>
          <cell r="R750" t="str">
            <v>MEDEL RETAMAL CLAUDIO HUMBERTO</v>
          </cell>
          <cell r="S750" t="str">
            <v>-</v>
          </cell>
          <cell r="T750" t="str">
            <v>-</v>
          </cell>
        </row>
        <row r="751">
          <cell r="A751">
            <v>18012171</v>
          </cell>
          <cell r="B751">
            <v>4</v>
          </cell>
          <cell r="C751" t="str">
            <v>HENRIQUEZ PIZARRO PAOLA GISSELLE</v>
          </cell>
          <cell r="D751" t="str">
            <v>TECNICOS</v>
          </cell>
          <cell r="E751" t="str">
            <v>CONTRATADOS</v>
          </cell>
          <cell r="F751" t="str">
            <v>LEY 18.834</v>
          </cell>
          <cell r="G751">
            <v>44</v>
          </cell>
          <cell r="H751" t="str">
            <v>HOSPITAL DE OVALLE</v>
          </cell>
          <cell r="I751">
            <v>3560</v>
          </cell>
          <cell r="J751" t="str">
            <v>UNIDAD APOYO LAB. CLINICO Y B.</v>
          </cell>
          <cell r="K751">
            <v>44927</v>
          </cell>
          <cell r="L751">
            <v>45107</v>
          </cell>
          <cell r="M751" t="str">
            <v>00/00/0000</v>
          </cell>
          <cell r="N751">
            <v>180</v>
          </cell>
          <cell r="O751">
            <v>6</v>
          </cell>
          <cell r="P751">
            <v>180</v>
          </cell>
          <cell r="Q751">
            <v>6</v>
          </cell>
          <cell r="R751" t="str">
            <v>MEDEL RETAMAL CLAUDIO HUMBERTO</v>
          </cell>
          <cell r="S751">
            <v>17</v>
          </cell>
          <cell r="T751">
            <v>139</v>
          </cell>
        </row>
        <row r="752">
          <cell r="A752">
            <v>20307863</v>
          </cell>
          <cell r="B752">
            <v>3</v>
          </cell>
          <cell r="C752" t="str">
            <v>HENRIQUEZ PIZARRO PRISCILA ALEJANDRA</v>
          </cell>
          <cell r="D752" t="str">
            <v>TECNICOS</v>
          </cell>
          <cell r="E752" t="str">
            <v>REEMPLAZO</v>
          </cell>
          <cell r="F752" t="str">
            <v>LEY 18.834</v>
          </cell>
          <cell r="G752">
            <v>44</v>
          </cell>
          <cell r="H752" t="str">
            <v>HOSPITAL DE OVALLE</v>
          </cell>
          <cell r="I752">
            <v>3560</v>
          </cell>
          <cell r="J752" t="str">
            <v>UNIDAD APOYO LAB. CLINICO Y B.</v>
          </cell>
          <cell r="K752">
            <v>44930</v>
          </cell>
          <cell r="L752">
            <v>45107</v>
          </cell>
          <cell r="M752" t="str">
            <v>00/00/0000</v>
          </cell>
          <cell r="N752">
            <v>177</v>
          </cell>
          <cell r="O752">
            <v>5.9</v>
          </cell>
          <cell r="P752">
            <v>177</v>
          </cell>
          <cell r="Q752">
            <v>5.9</v>
          </cell>
          <cell r="R752" t="str">
            <v>MEDEL RETAMAL CLAUDIO HUMBERTO</v>
          </cell>
          <cell r="S752">
            <v>11</v>
          </cell>
          <cell r="T752">
            <v>99</v>
          </cell>
        </row>
        <row r="753">
          <cell r="A753">
            <v>15976471</v>
          </cell>
          <cell r="B753">
            <v>0</v>
          </cell>
          <cell r="C753" t="str">
            <v>MIRANDA MALUENDA CASTA VALERIA</v>
          </cell>
          <cell r="D753" t="str">
            <v>TECNICOS</v>
          </cell>
          <cell r="E753" t="str">
            <v>CONTRATADOS</v>
          </cell>
          <cell r="F753" t="str">
            <v>LEY 18.834</v>
          </cell>
          <cell r="G753">
            <v>44</v>
          </cell>
          <cell r="H753" t="str">
            <v>HOSPITAL DE OVALLE</v>
          </cell>
          <cell r="I753">
            <v>3560</v>
          </cell>
          <cell r="J753" t="str">
            <v>UNIDAD APOYO LAB. CLINICO Y B.</v>
          </cell>
          <cell r="K753">
            <v>44927</v>
          </cell>
          <cell r="L753">
            <v>45291</v>
          </cell>
          <cell r="M753" t="str">
            <v>00/00/0000</v>
          </cell>
          <cell r="N753">
            <v>364</v>
          </cell>
          <cell r="O753">
            <v>12.133333333333333</v>
          </cell>
          <cell r="P753">
            <v>364</v>
          </cell>
          <cell r="Q753">
            <v>12.133333333333333</v>
          </cell>
          <cell r="R753" t="str">
            <v>MEDEL RETAMAL CLAUDIO HUMBERTO</v>
          </cell>
          <cell r="S753" t="str">
            <v>-</v>
          </cell>
          <cell r="T753" t="str">
            <v>-</v>
          </cell>
        </row>
        <row r="754">
          <cell r="A754">
            <v>17293422</v>
          </cell>
          <cell r="B754">
            <v>6</v>
          </cell>
          <cell r="C754" t="str">
            <v>PACHECO PIZARRO CAMILA ANDREA</v>
          </cell>
          <cell r="D754" t="str">
            <v>PROFESIONALES</v>
          </cell>
          <cell r="E754" t="str">
            <v>CONTRATADOS</v>
          </cell>
          <cell r="F754" t="str">
            <v>LEY 18.834</v>
          </cell>
          <cell r="G754">
            <v>44</v>
          </cell>
          <cell r="H754" t="str">
            <v>HOSPITAL DE OVALLE</v>
          </cell>
          <cell r="I754">
            <v>3560</v>
          </cell>
          <cell r="J754" t="str">
            <v>UNIDAD APOYO LAB. CLINICO Y B.</v>
          </cell>
          <cell r="K754">
            <v>44927</v>
          </cell>
          <cell r="L754">
            <v>45291</v>
          </cell>
          <cell r="M754" t="str">
            <v>00/00/0000</v>
          </cell>
          <cell r="N754">
            <v>364</v>
          </cell>
          <cell r="O754">
            <v>12.133333333333333</v>
          </cell>
          <cell r="P754">
            <v>364</v>
          </cell>
          <cell r="Q754">
            <v>12.133333333333333</v>
          </cell>
          <cell r="R754" t="str">
            <v>MEDEL RETAMAL CLAUDIO HUMBERTO</v>
          </cell>
          <cell r="S754" t="str">
            <v>-</v>
          </cell>
          <cell r="T754" t="str">
            <v>-</v>
          </cell>
        </row>
        <row r="755">
          <cell r="A755">
            <v>17711907</v>
          </cell>
          <cell r="B755">
            <v>5</v>
          </cell>
          <cell r="C755" t="str">
            <v>PERINES VALENCIA KARLA YANIRA</v>
          </cell>
          <cell r="D755" t="str">
            <v>PROFESIONALES</v>
          </cell>
          <cell r="E755" t="str">
            <v>CONTRATADOS</v>
          </cell>
          <cell r="F755" t="str">
            <v>LEY 18.834</v>
          </cell>
          <cell r="G755">
            <v>44</v>
          </cell>
          <cell r="H755" t="str">
            <v>HOSPITAL DE OVALLE</v>
          </cell>
          <cell r="I755">
            <v>3560</v>
          </cell>
          <cell r="J755" t="str">
            <v>UNIDAD APOYO LAB. CLINICO Y B.</v>
          </cell>
          <cell r="K755">
            <v>44927</v>
          </cell>
          <cell r="L755">
            <v>45291</v>
          </cell>
          <cell r="M755" t="str">
            <v>00/00/0000</v>
          </cell>
          <cell r="N755">
            <v>364</v>
          </cell>
          <cell r="O755">
            <v>12.133333333333333</v>
          </cell>
          <cell r="P755">
            <v>364</v>
          </cell>
          <cell r="Q755">
            <v>12.133333333333333</v>
          </cell>
          <cell r="R755" t="str">
            <v>MEDEL RETAMAL CLAUDIO HUMBERTO</v>
          </cell>
          <cell r="S755" t="str">
            <v>-</v>
          </cell>
          <cell r="T755" t="str">
            <v>-</v>
          </cell>
        </row>
        <row r="756">
          <cell r="A756">
            <v>18985938</v>
          </cell>
          <cell r="B756">
            <v>4</v>
          </cell>
          <cell r="C756" t="str">
            <v>RIVERA TORRES MANUEL ALEJANDRO</v>
          </cell>
          <cell r="D756" t="str">
            <v>AUXILIARES</v>
          </cell>
          <cell r="E756" t="str">
            <v>CONTRATADOS</v>
          </cell>
          <cell r="F756" t="str">
            <v>LEY 18.834</v>
          </cell>
          <cell r="G756">
            <v>44</v>
          </cell>
          <cell r="H756" t="str">
            <v>HOSPITAL DE OVALLE</v>
          </cell>
          <cell r="I756">
            <v>3560</v>
          </cell>
          <cell r="J756" t="str">
            <v>UNIDAD APOYO LAB. CLINICO Y B.</v>
          </cell>
          <cell r="K756">
            <v>44927</v>
          </cell>
          <cell r="L756">
            <v>45291</v>
          </cell>
          <cell r="M756" t="str">
            <v>00/00/0000</v>
          </cell>
          <cell r="N756">
            <v>364</v>
          </cell>
          <cell r="O756">
            <v>12.133333333333333</v>
          </cell>
          <cell r="P756">
            <v>364</v>
          </cell>
          <cell r="Q756">
            <v>12.133333333333333</v>
          </cell>
          <cell r="R756" t="str">
            <v>MEDEL RETAMAL CLAUDIO HUMBERTO</v>
          </cell>
          <cell r="S756">
            <v>17</v>
          </cell>
          <cell r="T756">
            <v>254</v>
          </cell>
        </row>
        <row r="757">
          <cell r="A757">
            <v>17113694</v>
          </cell>
          <cell r="B757">
            <v>6</v>
          </cell>
          <cell r="C757" t="str">
            <v>TORO PIZARRO PAULINA ELIZABETH</v>
          </cell>
          <cell r="D757" t="str">
            <v>TECNICOS</v>
          </cell>
          <cell r="E757" t="str">
            <v>CONTRATADOS</v>
          </cell>
          <cell r="F757" t="str">
            <v>LEY 18.834</v>
          </cell>
          <cell r="G757">
            <v>44</v>
          </cell>
          <cell r="H757" t="str">
            <v>HOSPITAL DE OVALLE</v>
          </cell>
          <cell r="I757">
            <v>3560</v>
          </cell>
          <cell r="J757" t="str">
            <v>UNIDAD APOYO LAB. CLINICO Y B.</v>
          </cell>
          <cell r="K757">
            <v>44927</v>
          </cell>
          <cell r="L757">
            <v>45291</v>
          </cell>
          <cell r="M757" t="str">
            <v>00/00/0000</v>
          </cell>
          <cell r="N757">
            <v>364</v>
          </cell>
          <cell r="O757">
            <v>12.133333333333333</v>
          </cell>
          <cell r="P757">
            <v>364</v>
          </cell>
          <cell r="Q757">
            <v>12.133333333333333</v>
          </cell>
          <cell r="R757" t="str">
            <v>MEDEL RETAMAL CLAUDIO HUMBERTO</v>
          </cell>
          <cell r="S757" t="str">
            <v>-</v>
          </cell>
          <cell r="T757" t="str">
            <v>-</v>
          </cell>
        </row>
        <row r="758">
          <cell r="A758">
            <v>17364236</v>
          </cell>
          <cell r="B758">
            <v>9</v>
          </cell>
          <cell r="C758" t="str">
            <v>VEGA AVILES MONICA LISSETTE</v>
          </cell>
          <cell r="D758" t="str">
            <v>TECNICOS</v>
          </cell>
          <cell r="E758" t="str">
            <v>CONTRATADOS</v>
          </cell>
          <cell r="F758" t="str">
            <v>LEY 18.834</v>
          </cell>
          <cell r="G758">
            <v>44</v>
          </cell>
          <cell r="H758" t="str">
            <v>HOSPITAL DE OVALLE</v>
          </cell>
          <cell r="I758">
            <v>3560</v>
          </cell>
          <cell r="J758" t="str">
            <v>UNIDAD APOYO LAB. CLINICO Y B.</v>
          </cell>
          <cell r="K758">
            <v>44927</v>
          </cell>
          <cell r="L758">
            <v>45169</v>
          </cell>
          <cell r="M758" t="str">
            <v>00/00/0000</v>
          </cell>
          <cell r="N758">
            <v>242</v>
          </cell>
          <cell r="O758">
            <v>8.0666666666666664</v>
          </cell>
          <cell r="P758">
            <v>242</v>
          </cell>
          <cell r="Q758">
            <v>8.0666666666666664</v>
          </cell>
          <cell r="R758" t="str">
            <v>MEDEL RETAMAL CLAUDIO HUMBERTO</v>
          </cell>
          <cell r="S758" t="str">
            <v>-</v>
          </cell>
          <cell r="T758" t="str">
            <v>-</v>
          </cell>
        </row>
        <row r="759">
          <cell r="A759">
            <v>19300887</v>
          </cell>
          <cell r="B759">
            <v>9</v>
          </cell>
          <cell r="C759" t="str">
            <v>VEGA AVILES STEPHANIA ISABEL</v>
          </cell>
          <cell r="D759" t="str">
            <v>TECNICOS</v>
          </cell>
          <cell r="E759" t="str">
            <v>CONTRATADOS</v>
          </cell>
          <cell r="F759" t="str">
            <v>LEY 18.834</v>
          </cell>
          <cell r="G759">
            <v>44</v>
          </cell>
          <cell r="H759" t="str">
            <v>HOSPITAL DE OVALLE</v>
          </cell>
          <cell r="I759">
            <v>3560</v>
          </cell>
          <cell r="J759" t="str">
            <v>UNIDAD APOYO LAB. CLINICO Y B.</v>
          </cell>
          <cell r="K759">
            <v>44927</v>
          </cell>
          <cell r="L759">
            <v>45291</v>
          </cell>
          <cell r="M759" t="str">
            <v>00/00/0000</v>
          </cell>
          <cell r="N759">
            <v>364</v>
          </cell>
          <cell r="O759">
            <v>12.133333333333333</v>
          </cell>
          <cell r="P759">
            <v>364</v>
          </cell>
          <cell r="Q759">
            <v>12.133333333333333</v>
          </cell>
          <cell r="R759" t="str">
            <v>MEDEL RETAMAL CLAUDIO HUMBERTO</v>
          </cell>
          <cell r="S759" t="str">
            <v>-</v>
          </cell>
          <cell r="T759" t="str">
            <v>-</v>
          </cell>
        </row>
        <row r="760">
          <cell r="A760">
            <v>9889568</v>
          </cell>
          <cell r="B760" t="str">
            <v>K</v>
          </cell>
          <cell r="C760" t="str">
            <v>AVILES DELGADO MONICA CARM</v>
          </cell>
          <cell r="D760" t="str">
            <v>TECNICOS</v>
          </cell>
          <cell r="E760" t="str">
            <v>TITULARES</v>
          </cell>
          <cell r="F760" t="str">
            <v>LEY 18.834</v>
          </cell>
          <cell r="G760">
            <v>44</v>
          </cell>
          <cell r="H760" t="str">
            <v>HOSPITAL DE OVALLE</v>
          </cell>
          <cell r="I760">
            <v>3560</v>
          </cell>
          <cell r="J760" t="str">
            <v>UNIDAD APOYO LAB. CLINICO Y B.</v>
          </cell>
          <cell r="K760">
            <v>43344</v>
          </cell>
          <cell r="L760" t="str">
            <v>00/00/0000</v>
          </cell>
          <cell r="M760" t="str">
            <v>00/00/0000</v>
          </cell>
          <cell r="R760" t="str">
            <v>MEDEL RETAMAL CLAUDIO HUMBERTO</v>
          </cell>
          <cell r="S760" t="str">
            <v>-</v>
          </cell>
          <cell r="T760" t="str">
            <v>-</v>
          </cell>
        </row>
        <row r="761">
          <cell r="A761">
            <v>9932312</v>
          </cell>
          <cell r="B761">
            <v>4</v>
          </cell>
          <cell r="C761" t="str">
            <v>RIOS PISTAN OSCIEL VINCENT</v>
          </cell>
          <cell r="D761" t="str">
            <v>PROFESIONALES</v>
          </cell>
          <cell r="E761" t="str">
            <v>TITULARES</v>
          </cell>
          <cell r="F761" t="str">
            <v>LEY 18.834</v>
          </cell>
          <cell r="G761">
            <v>44</v>
          </cell>
          <cell r="H761" t="str">
            <v>HOSPITAL DE OVALLE</v>
          </cell>
          <cell r="I761">
            <v>3560</v>
          </cell>
          <cell r="J761" t="str">
            <v>UNIDAD APOYO LAB. CLINICO Y B.</v>
          </cell>
          <cell r="K761">
            <v>44599</v>
          </cell>
          <cell r="L761" t="str">
            <v>00/00/0000</v>
          </cell>
          <cell r="M761" t="str">
            <v>00/00/0000</v>
          </cell>
          <cell r="R761" t="str">
            <v>MEDEL RETAMAL CLAUDIO HUMBERTO</v>
          </cell>
          <cell r="S761" t="str">
            <v>-</v>
          </cell>
          <cell r="T761" t="str">
            <v>-</v>
          </cell>
        </row>
        <row r="762">
          <cell r="A762">
            <v>10155111</v>
          </cell>
          <cell r="B762">
            <v>3</v>
          </cell>
          <cell r="C762" t="str">
            <v>ALVAREZ IRRAZABAL ROSA ELIZABETH</v>
          </cell>
          <cell r="D762" t="str">
            <v>PROFESIONALES</v>
          </cell>
          <cell r="E762" t="str">
            <v>TITULARES</v>
          </cell>
          <cell r="F762" t="str">
            <v>LEY 18.834</v>
          </cell>
          <cell r="G762">
            <v>44</v>
          </cell>
          <cell r="H762" t="str">
            <v>HOSPITAL DE OVALLE</v>
          </cell>
          <cell r="I762">
            <v>3560</v>
          </cell>
          <cell r="J762" t="str">
            <v>UNIDAD APOYO LAB. CLINICO Y B.</v>
          </cell>
          <cell r="K762">
            <v>43344</v>
          </cell>
          <cell r="L762" t="str">
            <v>00/00/0000</v>
          </cell>
          <cell r="M762" t="str">
            <v>00/00/0000</v>
          </cell>
          <cell r="R762" t="str">
            <v>MEDEL RETAMAL CLAUDIO HUMBERTO</v>
          </cell>
          <cell r="S762" t="str">
            <v>-</v>
          </cell>
          <cell r="T762" t="str">
            <v>-</v>
          </cell>
        </row>
        <row r="763">
          <cell r="A763">
            <v>10798214</v>
          </cell>
          <cell r="B763">
            <v>0</v>
          </cell>
          <cell r="C763" t="str">
            <v>MARIN CAMPUSANO IVONNE PILAR</v>
          </cell>
          <cell r="D763" t="str">
            <v>PROFESIONALES</v>
          </cell>
          <cell r="E763" t="str">
            <v>TITULARES</v>
          </cell>
          <cell r="F763" t="str">
            <v>LEY 18.834</v>
          </cell>
          <cell r="G763">
            <v>44</v>
          </cell>
          <cell r="H763" t="str">
            <v>HOSPITAL DE OVALLE</v>
          </cell>
          <cell r="I763">
            <v>3560</v>
          </cell>
          <cell r="J763" t="str">
            <v>UNIDAD APOYO LAB. CLINICO Y B.</v>
          </cell>
          <cell r="K763">
            <v>43344</v>
          </cell>
          <cell r="L763" t="str">
            <v>00/00/0000</v>
          </cell>
          <cell r="M763" t="str">
            <v>00/00/0000</v>
          </cell>
          <cell r="R763" t="str">
            <v>MEDEL RETAMAL CLAUDIO HUMBERTO</v>
          </cell>
          <cell r="S763" t="str">
            <v>-</v>
          </cell>
          <cell r="T763" t="str">
            <v>-</v>
          </cell>
        </row>
        <row r="764">
          <cell r="A764">
            <v>8768134</v>
          </cell>
          <cell r="B764">
            <v>3</v>
          </cell>
          <cell r="C764" t="str">
            <v>GARCIA MILLA PEDRO ALFONSO</v>
          </cell>
          <cell r="D764" t="str">
            <v>PROFESIONALES</v>
          </cell>
          <cell r="E764" t="str">
            <v>TITULARES</v>
          </cell>
          <cell r="F764" t="str">
            <v>LEY 18.834</v>
          </cell>
          <cell r="G764">
            <v>44</v>
          </cell>
          <cell r="H764" t="str">
            <v>HOSPITAL DE OVALLE</v>
          </cell>
          <cell r="I764">
            <v>3560</v>
          </cell>
          <cell r="J764" t="str">
            <v>UNIDAD APOYO LAB. CLINICO Y B.</v>
          </cell>
          <cell r="K764">
            <v>44599</v>
          </cell>
          <cell r="L764" t="str">
            <v>00/00/0000</v>
          </cell>
          <cell r="M764" t="str">
            <v>00/00/0000</v>
          </cell>
          <cell r="R764" t="str">
            <v>MEDEL RETAMAL CLAUDIO HUMBERTO</v>
          </cell>
          <cell r="S764" t="str">
            <v>-</v>
          </cell>
          <cell r="T764" t="str">
            <v>-</v>
          </cell>
        </row>
        <row r="765">
          <cell r="A765">
            <v>15968408</v>
          </cell>
          <cell r="B765">
            <v>3</v>
          </cell>
          <cell r="C765" t="str">
            <v>SOTO LEON VICTOR ANDRES</v>
          </cell>
          <cell r="D765" t="str">
            <v>TECNICOS</v>
          </cell>
          <cell r="E765" t="str">
            <v>TITULARES</v>
          </cell>
          <cell r="F765" t="str">
            <v>LEY 18.834</v>
          </cell>
          <cell r="G765">
            <v>44</v>
          </cell>
          <cell r="H765" t="str">
            <v>HOSPITAL DE OVALLE</v>
          </cell>
          <cell r="I765">
            <v>3560</v>
          </cell>
          <cell r="J765" t="str">
            <v>UNIDAD APOYO LAB. CLINICO Y B.</v>
          </cell>
          <cell r="K765">
            <v>44140</v>
          </cell>
          <cell r="L765" t="str">
            <v>00/00/0000</v>
          </cell>
          <cell r="M765" t="str">
            <v>00/00/0000</v>
          </cell>
          <cell r="R765" t="str">
            <v>MEDEL RETAMAL CLAUDIO HUMBERTO</v>
          </cell>
          <cell r="S765" t="str">
            <v>-</v>
          </cell>
          <cell r="T765" t="str">
            <v>-</v>
          </cell>
        </row>
        <row r="766">
          <cell r="A766">
            <v>16326224</v>
          </cell>
          <cell r="B766" t="str">
            <v>K</v>
          </cell>
          <cell r="C766" t="str">
            <v>SILVA GALLARDO DIANA CECILIA</v>
          </cell>
          <cell r="D766" t="str">
            <v>TECNICOS</v>
          </cell>
          <cell r="E766" t="str">
            <v>TITULARES</v>
          </cell>
          <cell r="F766" t="str">
            <v>LEY 18.834</v>
          </cell>
          <cell r="G766">
            <v>44</v>
          </cell>
          <cell r="H766" t="str">
            <v>HOSPITAL DE OVALLE</v>
          </cell>
          <cell r="I766">
            <v>3560</v>
          </cell>
          <cell r="J766" t="str">
            <v>UNIDAD APOYO LAB. CLINICO Y B.</v>
          </cell>
          <cell r="K766">
            <v>44140</v>
          </cell>
          <cell r="L766" t="str">
            <v>00/00/0000</v>
          </cell>
          <cell r="M766" t="str">
            <v>00/00/0000</v>
          </cell>
          <cell r="R766" t="str">
            <v>MEDEL RETAMAL CLAUDIO HUMBERTO</v>
          </cell>
          <cell r="S766" t="str">
            <v>-</v>
          </cell>
          <cell r="T766" t="str">
            <v>-</v>
          </cell>
        </row>
        <row r="767">
          <cell r="A767">
            <v>12395681</v>
          </cell>
          <cell r="B767">
            <v>8</v>
          </cell>
          <cell r="C767" t="str">
            <v>ARAYA GUERRERO WENDY LOLA DANIELA</v>
          </cell>
          <cell r="D767" t="str">
            <v>PROFESIONALES</v>
          </cell>
          <cell r="E767" t="str">
            <v>TITULARES</v>
          </cell>
          <cell r="F767" t="str">
            <v>LEY 18.834</v>
          </cell>
          <cell r="G767">
            <v>44</v>
          </cell>
          <cell r="H767" t="str">
            <v>HOSPITAL DE OVALLE</v>
          </cell>
          <cell r="I767">
            <v>3560</v>
          </cell>
          <cell r="J767" t="str">
            <v>UNIDAD APOYO LAB. CLINICO Y B.</v>
          </cell>
          <cell r="K767">
            <v>43344</v>
          </cell>
          <cell r="L767" t="str">
            <v>00/00/0000</v>
          </cell>
          <cell r="M767" t="str">
            <v>00/00/0000</v>
          </cell>
          <cell r="R767" t="str">
            <v>MEDEL RETAMAL CLAUDIO HUMBERTO</v>
          </cell>
          <cell r="S767" t="str">
            <v>-</v>
          </cell>
          <cell r="T767" t="str">
            <v>-</v>
          </cell>
        </row>
        <row r="768">
          <cell r="A768">
            <v>14100673</v>
          </cell>
          <cell r="B768">
            <v>8</v>
          </cell>
          <cell r="C768" t="str">
            <v>PALMA TRIGO ADRIANA ISABEL</v>
          </cell>
          <cell r="D768" t="str">
            <v>TECNICOS</v>
          </cell>
          <cell r="E768" t="str">
            <v>TITULARES</v>
          </cell>
          <cell r="F768" t="str">
            <v>LEY 18.834</v>
          </cell>
          <cell r="G768">
            <v>44</v>
          </cell>
          <cell r="H768" t="str">
            <v>HOSPITAL DE OVALLE</v>
          </cell>
          <cell r="I768">
            <v>3560</v>
          </cell>
          <cell r="J768" t="str">
            <v>UNIDAD APOYO LAB. CLINICO Y B.</v>
          </cell>
          <cell r="K768">
            <v>44140</v>
          </cell>
          <cell r="L768" t="str">
            <v>00/00/0000</v>
          </cell>
          <cell r="M768" t="str">
            <v>00/00/0000</v>
          </cell>
          <cell r="R768" t="str">
            <v>MEDEL RETAMAL CLAUDIO HUMBERTO</v>
          </cell>
          <cell r="S768" t="str">
            <v>-</v>
          </cell>
          <cell r="T768" t="str">
            <v>-</v>
          </cell>
        </row>
        <row r="769">
          <cell r="A769">
            <v>20307880</v>
          </cell>
          <cell r="B769">
            <v>3</v>
          </cell>
          <cell r="C769" t="str">
            <v>ALVAREZ SAAVEDRA CRISTIAN ALEJANDRO</v>
          </cell>
          <cell r="D769" t="str">
            <v>TECNICOS</v>
          </cell>
          <cell r="E769" t="str">
            <v>CONTRATADOS</v>
          </cell>
          <cell r="F769" t="str">
            <v>LEY 18.834</v>
          </cell>
          <cell r="G769">
            <v>44</v>
          </cell>
          <cell r="H769" t="str">
            <v>HOSPITAL DE OVALLE</v>
          </cell>
          <cell r="I769">
            <v>3985</v>
          </cell>
          <cell r="J769" t="str">
            <v>MANTENIMIENTO (TALLERES)</v>
          </cell>
          <cell r="K769">
            <v>44927</v>
          </cell>
          <cell r="L769">
            <v>45107</v>
          </cell>
          <cell r="M769" t="str">
            <v>00/00/0000</v>
          </cell>
          <cell r="N769">
            <v>180</v>
          </cell>
          <cell r="O769">
            <v>6</v>
          </cell>
          <cell r="P769">
            <v>180</v>
          </cell>
          <cell r="Q769">
            <v>6</v>
          </cell>
          <cell r="R769" t="str">
            <v>MILLA ECHEVERRIA ROSA JIMENA</v>
          </cell>
          <cell r="S769" t="str">
            <v>-</v>
          </cell>
          <cell r="T769" t="str">
            <v>-</v>
          </cell>
        </row>
        <row r="770">
          <cell r="A770">
            <v>18352533</v>
          </cell>
          <cell r="B770">
            <v>6</v>
          </cell>
          <cell r="C770" t="str">
            <v>FLORES FLORES FRANCO ALEJANDRO</v>
          </cell>
          <cell r="D770" t="str">
            <v>TECNICOS</v>
          </cell>
          <cell r="E770" t="str">
            <v>CONTRATADOS</v>
          </cell>
          <cell r="F770" t="str">
            <v>LEY 18.834</v>
          </cell>
          <cell r="G770">
            <v>44</v>
          </cell>
          <cell r="H770" t="str">
            <v>HOSPITAL DE OVALLE</v>
          </cell>
          <cell r="I770">
            <v>3985</v>
          </cell>
          <cell r="J770" t="str">
            <v>MANTENIMIENTO (TALLERES)</v>
          </cell>
          <cell r="K770">
            <v>44927</v>
          </cell>
          <cell r="L770">
            <v>45291</v>
          </cell>
          <cell r="M770" t="str">
            <v>00/00/0000</v>
          </cell>
          <cell r="N770">
            <v>364</v>
          </cell>
          <cell r="O770">
            <v>12.133333333333333</v>
          </cell>
          <cell r="P770">
            <v>364</v>
          </cell>
          <cell r="Q770">
            <v>12.133333333333333</v>
          </cell>
          <cell r="R770" t="str">
            <v>MILLA ECHEVERRIA ROSA JIMENA</v>
          </cell>
          <cell r="S770" t="str">
            <v>-</v>
          </cell>
          <cell r="T770" t="str">
            <v>-</v>
          </cell>
        </row>
        <row r="771">
          <cell r="A771">
            <v>12572317</v>
          </cell>
          <cell r="B771">
            <v>9</v>
          </cell>
          <cell r="C771" t="str">
            <v>GONZALEZ LEON RODRIGO ANTONIO</v>
          </cell>
          <cell r="D771" t="str">
            <v>AUXILIARES</v>
          </cell>
          <cell r="E771" t="str">
            <v>CONTRATADOS</v>
          </cell>
          <cell r="F771" t="str">
            <v>LEY 18.834</v>
          </cell>
          <cell r="G771">
            <v>44</v>
          </cell>
          <cell r="H771" t="str">
            <v>HOSPITAL DE OVALLE</v>
          </cell>
          <cell r="I771">
            <v>3985</v>
          </cell>
          <cell r="J771" t="str">
            <v>MANTENIMIENTO (TALLERES)</v>
          </cell>
          <cell r="K771">
            <v>44927</v>
          </cell>
          <cell r="L771">
            <v>45291</v>
          </cell>
          <cell r="M771" t="str">
            <v>00/00/0000</v>
          </cell>
          <cell r="N771">
            <v>364</v>
          </cell>
          <cell r="O771">
            <v>12.133333333333333</v>
          </cell>
          <cell r="P771">
            <v>364</v>
          </cell>
          <cell r="Q771">
            <v>12.133333333333333</v>
          </cell>
          <cell r="R771" t="str">
            <v>MILLA ECHEVERRIA ROSA JIMENA</v>
          </cell>
          <cell r="S771" t="str">
            <v>-</v>
          </cell>
          <cell r="T771" t="str">
            <v>-</v>
          </cell>
        </row>
        <row r="772">
          <cell r="A772">
            <v>13330444</v>
          </cell>
          <cell r="B772">
            <v>4</v>
          </cell>
          <cell r="C772" t="str">
            <v>TAPIA TAPIA HUGO ALEJANDRO</v>
          </cell>
          <cell r="D772" t="str">
            <v>AUXILIARES</v>
          </cell>
          <cell r="E772" t="str">
            <v>CONTRATADOS</v>
          </cell>
          <cell r="F772" t="str">
            <v>LEY 18.834</v>
          </cell>
          <cell r="G772">
            <v>44</v>
          </cell>
          <cell r="H772" t="str">
            <v>HOSPITAL DE OVALLE</v>
          </cell>
          <cell r="I772">
            <v>3985</v>
          </cell>
          <cell r="J772" t="str">
            <v>MANTENIMIENTO (TALLERES)</v>
          </cell>
          <cell r="K772">
            <v>44927</v>
          </cell>
          <cell r="L772">
            <v>45291</v>
          </cell>
          <cell r="M772" t="str">
            <v>00/00/0000</v>
          </cell>
          <cell r="N772">
            <v>364</v>
          </cell>
          <cell r="O772">
            <v>12.133333333333333</v>
          </cell>
          <cell r="P772">
            <v>364</v>
          </cell>
          <cell r="Q772">
            <v>12.133333333333333</v>
          </cell>
          <cell r="R772" t="str">
            <v>MILLA ECHEVERRIA ROSA JIMENA</v>
          </cell>
          <cell r="S772">
            <v>1</v>
          </cell>
          <cell r="T772">
            <v>6</v>
          </cell>
        </row>
        <row r="773">
          <cell r="A773">
            <v>16597372</v>
          </cell>
          <cell r="B773">
            <v>0</v>
          </cell>
          <cell r="C773" t="str">
            <v>VILLALOBOS ARACENA SEBASTIAN ALFREDO</v>
          </cell>
          <cell r="D773" t="str">
            <v>AUXILIARES</v>
          </cell>
          <cell r="E773" t="str">
            <v>CONTRATADOS</v>
          </cell>
          <cell r="F773" t="str">
            <v>LEY 18.834</v>
          </cell>
          <cell r="G773">
            <v>44</v>
          </cell>
          <cell r="H773" t="str">
            <v>HOSPITAL DE OVALLE</v>
          </cell>
          <cell r="I773">
            <v>3985</v>
          </cell>
          <cell r="J773" t="str">
            <v>MANTENIMIENTO (TALLERES)</v>
          </cell>
          <cell r="K773">
            <v>44927</v>
          </cell>
          <cell r="L773">
            <v>45291</v>
          </cell>
          <cell r="M773" t="str">
            <v>00/00/0000</v>
          </cell>
          <cell r="N773">
            <v>364</v>
          </cell>
          <cell r="O773">
            <v>12.133333333333333</v>
          </cell>
          <cell r="P773">
            <v>364</v>
          </cell>
          <cell r="Q773">
            <v>12.133333333333333</v>
          </cell>
          <cell r="R773" t="str">
            <v>MILLA ECHEVERRIA ROSA JIMENA</v>
          </cell>
          <cell r="S773" t="str">
            <v>-</v>
          </cell>
          <cell r="T773" t="str">
            <v>-</v>
          </cell>
        </row>
        <row r="774">
          <cell r="A774">
            <v>20308866</v>
          </cell>
          <cell r="B774">
            <v>3</v>
          </cell>
          <cell r="C774" t="str">
            <v>ZUÑIGA ARAYA JOSE IGNACIO</v>
          </cell>
          <cell r="D774" t="str">
            <v>AUXILIARES</v>
          </cell>
          <cell r="E774" t="str">
            <v>CONTRATADOS</v>
          </cell>
          <cell r="F774" t="str">
            <v>LEY 18.834</v>
          </cell>
          <cell r="G774">
            <v>44</v>
          </cell>
          <cell r="H774" t="str">
            <v>HOSPITAL DE OVALLE</v>
          </cell>
          <cell r="I774">
            <v>3985</v>
          </cell>
          <cell r="J774" t="str">
            <v>MANTENIMIENTO (TALLERES)</v>
          </cell>
          <cell r="K774">
            <v>44927</v>
          </cell>
          <cell r="L774">
            <v>45107</v>
          </cell>
          <cell r="M774" t="str">
            <v>00/00/0000</v>
          </cell>
          <cell r="N774">
            <v>180</v>
          </cell>
          <cell r="O774">
            <v>6</v>
          </cell>
          <cell r="P774">
            <v>180</v>
          </cell>
          <cell r="Q774">
            <v>6</v>
          </cell>
          <cell r="R774" t="str">
            <v>MILLA ECHEVERRIA ROSA JIMENA</v>
          </cell>
          <cell r="S774">
            <v>7</v>
          </cell>
          <cell r="T774">
            <v>60</v>
          </cell>
        </row>
        <row r="775">
          <cell r="A775">
            <v>16054668</v>
          </cell>
          <cell r="B775">
            <v>9</v>
          </cell>
          <cell r="C775" t="str">
            <v>CAMPILLAY DIAZ MICKOOL ANDRE</v>
          </cell>
          <cell r="D775" t="str">
            <v>AUXILIARES</v>
          </cell>
          <cell r="E775" t="str">
            <v>TITULARES</v>
          </cell>
          <cell r="F775" t="str">
            <v>LEY 18.834</v>
          </cell>
          <cell r="G775">
            <v>44</v>
          </cell>
          <cell r="H775" t="str">
            <v>HOSPITAL DE OVALLE</v>
          </cell>
          <cell r="I775">
            <v>3985</v>
          </cell>
          <cell r="J775" t="str">
            <v>MANTENIMIENTO (TALLERES)</v>
          </cell>
          <cell r="K775">
            <v>44196</v>
          </cell>
          <cell r="L775" t="str">
            <v>00/00/0000</v>
          </cell>
          <cell r="M775" t="str">
            <v>00/00/0000</v>
          </cell>
          <cell r="R775" t="str">
            <v>MILLA ECHEVERRIA ROSA JIMENA</v>
          </cell>
          <cell r="S775" t="str">
            <v>-</v>
          </cell>
          <cell r="T775" t="str">
            <v>-</v>
          </cell>
        </row>
        <row r="776">
          <cell r="A776">
            <v>12946398</v>
          </cell>
          <cell r="B776">
            <v>8</v>
          </cell>
          <cell r="C776" t="str">
            <v>ARAYA ARAYA MANUEL ANDRES</v>
          </cell>
          <cell r="D776" t="str">
            <v>AUXILIARES</v>
          </cell>
          <cell r="E776" t="str">
            <v>TITULARES</v>
          </cell>
          <cell r="F776" t="str">
            <v>LEY 18.834</v>
          </cell>
          <cell r="G776">
            <v>44</v>
          </cell>
          <cell r="H776" t="str">
            <v>HOSPITAL DE OVALLE</v>
          </cell>
          <cell r="I776">
            <v>3985</v>
          </cell>
          <cell r="J776" t="str">
            <v>MANTENIMIENTO (TALLERES)</v>
          </cell>
          <cell r="K776">
            <v>44105</v>
          </cell>
          <cell r="L776" t="str">
            <v>00/00/0000</v>
          </cell>
          <cell r="M776" t="str">
            <v>00/00/0000</v>
          </cell>
          <cell r="R776" t="str">
            <v>MILLA ECHEVERRIA ROSA JIMENA</v>
          </cell>
          <cell r="S776" t="str">
            <v>-</v>
          </cell>
          <cell r="T776" t="str">
            <v>-</v>
          </cell>
        </row>
        <row r="777">
          <cell r="A777">
            <v>13551512</v>
          </cell>
          <cell r="B777">
            <v>4</v>
          </cell>
          <cell r="C777" t="str">
            <v>MORALES ARAVENA PAOLA ANDREA</v>
          </cell>
          <cell r="D777" t="str">
            <v>PROFESIONALES</v>
          </cell>
          <cell r="E777" t="str">
            <v>CONTRATADOS</v>
          </cell>
          <cell r="F777" t="str">
            <v>LEY 18.834</v>
          </cell>
          <cell r="G777">
            <v>44</v>
          </cell>
          <cell r="H777" t="str">
            <v>HOSPITAL DE OVALLE</v>
          </cell>
          <cell r="I777">
            <v>3100</v>
          </cell>
          <cell r="J777" t="str">
            <v>DIRECCION DE HOSPITAL</v>
          </cell>
          <cell r="K777">
            <v>44927</v>
          </cell>
          <cell r="L777">
            <v>45291</v>
          </cell>
          <cell r="M777" t="str">
            <v>00/00/0000</v>
          </cell>
          <cell r="N777">
            <v>364</v>
          </cell>
          <cell r="O777">
            <v>12.133333333333333</v>
          </cell>
          <cell r="P777">
            <v>364</v>
          </cell>
          <cell r="Q777">
            <v>12.133333333333333</v>
          </cell>
          <cell r="R777" t="str">
            <v>MONTERREY ROJAS ALEJANDRO ANTONIO</v>
          </cell>
          <cell r="S777" t="str">
            <v>-</v>
          </cell>
          <cell r="T777" t="str">
            <v>-</v>
          </cell>
        </row>
        <row r="778">
          <cell r="A778">
            <v>18353650</v>
          </cell>
          <cell r="B778">
            <v>8</v>
          </cell>
          <cell r="C778" t="str">
            <v>ALEGRE JIMENEZ JOSE IGNACIO</v>
          </cell>
          <cell r="D778" t="str">
            <v>TECNICOS</v>
          </cell>
          <cell r="E778" t="str">
            <v>CONTRATADOS</v>
          </cell>
          <cell r="F778" t="str">
            <v>LEY 18.834</v>
          </cell>
          <cell r="G778">
            <v>44</v>
          </cell>
          <cell r="H778" t="str">
            <v>HOSPITAL DE OVALLE</v>
          </cell>
          <cell r="I778">
            <v>3103</v>
          </cell>
          <cell r="J778" t="str">
            <v>U. GESTION E INFORMATICA</v>
          </cell>
          <cell r="K778">
            <v>44927</v>
          </cell>
          <cell r="L778">
            <v>45291</v>
          </cell>
          <cell r="M778" t="str">
            <v>00/00/0000</v>
          </cell>
          <cell r="N778">
            <v>364</v>
          </cell>
          <cell r="O778">
            <v>12.133333333333333</v>
          </cell>
          <cell r="P778">
            <v>364</v>
          </cell>
          <cell r="Q778">
            <v>12.133333333333333</v>
          </cell>
          <cell r="R778" t="str">
            <v>MONTERREY ROJAS ALEJANDRO ANTONIO</v>
          </cell>
          <cell r="S778" t="str">
            <v>-</v>
          </cell>
          <cell r="T778" t="str">
            <v>-</v>
          </cell>
        </row>
        <row r="779">
          <cell r="A779">
            <v>19257762</v>
          </cell>
          <cell r="B779">
            <v>4</v>
          </cell>
          <cell r="C779" t="str">
            <v>CHAVEZ RODRIGUEZ FRANCISCO JAVIER</v>
          </cell>
          <cell r="D779" t="str">
            <v>TECNICOS</v>
          </cell>
          <cell r="E779" t="str">
            <v>CONTRATADOS</v>
          </cell>
          <cell r="F779" t="str">
            <v>LEY 18.834</v>
          </cell>
          <cell r="G779">
            <v>44</v>
          </cell>
          <cell r="H779" t="str">
            <v>HOSPITAL DE OVALLE</v>
          </cell>
          <cell r="I779">
            <v>3103</v>
          </cell>
          <cell r="J779" t="str">
            <v>U. GESTION E INFORMATICA</v>
          </cell>
          <cell r="K779">
            <v>44927</v>
          </cell>
          <cell r="L779">
            <v>45291</v>
          </cell>
          <cell r="M779" t="str">
            <v>00/00/0000</v>
          </cell>
          <cell r="N779">
            <v>364</v>
          </cell>
          <cell r="O779">
            <v>12.133333333333333</v>
          </cell>
          <cell r="P779">
            <v>364</v>
          </cell>
          <cell r="Q779">
            <v>12.133333333333333</v>
          </cell>
          <cell r="R779" t="str">
            <v>MONTERREY ROJAS ALEJANDRO ANTONIO</v>
          </cell>
          <cell r="S779">
            <v>1</v>
          </cell>
          <cell r="T779">
            <v>12</v>
          </cell>
        </row>
        <row r="780">
          <cell r="A780">
            <v>19888722</v>
          </cell>
          <cell r="B780">
            <v>6</v>
          </cell>
          <cell r="C780" t="str">
            <v>CORTES BUGUEÑO KEVIN JOVANNY</v>
          </cell>
          <cell r="D780" t="str">
            <v>TECNICOS</v>
          </cell>
          <cell r="E780" t="str">
            <v>CONTRATADOS</v>
          </cell>
          <cell r="F780" t="str">
            <v>LEY 18.834</v>
          </cell>
          <cell r="G780">
            <v>44</v>
          </cell>
          <cell r="H780" t="str">
            <v>HOSPITAL DE OVALLE</v>
          </cell>
          <cell r="I780">
            <v>3103</v>
          </cell>
          <cell r="J780" t="str">
            <v>U. GESTION E INFORMATICA</v>
          </cell>
          <cell r="K780">
            <v>44927</v>
          </cell>
          <cell r="L780">
            <v>45291</v>
          </cell>
          <cell r="M780" t="str">
            <v>00/00/0000</v>
          </cell>
          <cell r="N780">
            <v>364</v>
          </cell>
          <cell r="O780">
            <v>12.133333333333333</v>
          </cell>
          <cell r="P780">
            <v>364</v>
          </cell>
          <cell r="Q780">
            <v>12.133333333333333</v>
          </cell>
          <cell r="R780" t="str">
            <v>MONTERREY ROJAS ALEJANDRO ANTONIO</v>
          </cell>
          <cell r="S780" t="str">
            <v>-</v>
          </cell>
          <cell r="T780" t="str">
            <v>-</v>
          </cell>
        </row>
        <row r="781">
          <cell r="A781">
            <v>18353800</v>
          </cell>
          <cell r="B781">
            <v>4</v>
          </cell>
          <cell r="C781" t="str">
            <v>CORTES CARVAJAL JOSE LUIS</v>
          </cell>
          <cell r="D781" t="str">
            <v>ADMINISTRATIVOS</v>
          </cell>
          <cell r="E781" t="str">
            <v>REEMPLAZO</v>
          </cell>
          <cell r="F781" t="str">
            <v>LEY 18.834</v>
          </cell>
          <cell r="G781">
            <v>44</v>
          </cell>
          <cell r="H781" t="str">
            <v>HOSPITAL DE OVALLE</v>
          </cell>
          <cell r="I781">
            <v>3103</v>
          </cell>
          <cell r="J781" t="str">
            <v>U. GESTION E INFORMATICA</v>
          </cell>
          <cell r="K781">
            <v>45034</v>
          </cell>
          <cell r="L781">
            <v>45036</v>
          </cell>
          <cell r="M781" t="str">
            <v>00/00/0000</v>
          </cell>
          <cell r="N781">
            <v>2</v>
          </cell>
          <cell r="O781">
            <v>6.6666666666666666E-2</v>
          </cell>
          <cell r="P781">
            <v>69</v>
          </cell>
          <cell r="Q781">
            <v>2.3000000000000003</v>
          </cell>
          <cell r="R781" t="str">
            <v>MONTERREY ROJAS ALEJANDRO ANTONIO</v>
          </cell>
          <cell r="S781" t="str">
            <v>-</v>
          </cell>
          <cell r="T781" t="str">
            <v>-</v>
          </cell>
        </row>
        <row r="782">
          <cell r="A782">
            <v>19668167</v>
          </cell>
          <cell r="B782">
            <v>1</v>
          </cell>
          <cell r="C782" t="str">
            <v>CORTES FERNANDEZ JORGE TOMAS</v>
          </cell>
          <cell r="D782" t="str">
            <v>TECNICOS</v>
          </cell>
          <cell r="E782" t="str">
            <v>CONTRATADOS</v>
          </cell>
          <cell r="F782" t="str">
            <v>LEY 18.834</v>
          </cell>
          <cell r="G782">
            <v>44</v>
          </cell>
          <cell r="H782" t="str">
            <v>HOSPITAL DE OVALLE</v>
          </cell>
          <cell r="I782">
            <v>3103</v>
          </cell>
          <cell r="J782" t="str">
            <v>U. GESTION E INFORMATICA</v>
          </cell>
          <cell r="K782">
            <v>44927</v>
          </cell>
          <cell r="L782">
            <v>45107</v>
          </cell>
          <cell r="M782" t="str">
            <v>00/00/0000</v>
          </cell>
          <cell r="N782">
            <v>180</v>
          </cell>
          <cell r="O782">
            <v>6</v>
          </cell>
          <cell r="P782">
            <v>180</v>
          </cell>
          <cell r="Q782">
            <v>6</v>
          </cell>
          <cell r="R782" t="str">
            <v>MONTERREY ROJAS ALEJANDRO ANTONIO</v>
          </cell>
          <cell r="S782" t="str">
            <v>-</v>
          </cell>
          <cell r="T782" t="str">
            <v>-</v>
          </cell>
        </row>
        <row r="783">
          <cell r="A783">
            <v>15662305</v>
          </cell>
          <cell r="B783">
            <v>9</v>
          </cell>
          <cell r="C783" t="str">
            <v>MILLAR ASTORGA JOSE FELIPE</v>
          </cell>
          <cell r="D783" t="str">
            <v>PROFESIONALES</v>
          </cell>
          <cell r="E783" t="str">
            <v>CONTRATADOS</v>
          </cell>
          <cell r="F783" t="str">
            <v>LEY 18.834</v>
          </cell>
          <cell r="G783">
            <v>44</v>
          </cell>
          <cell r="H783" t="str">
            <v>HOSPITAL DE OVALLE</v>
          </cell>
          <cell r="I783">
            <v>3103</v>
          </cell>
          <cell r="J783" t="str">
            <v>U. GESTION E INFORMATICA</v>
          </cell>
          <cell r="K783">
            <v>44927</v>
          </cell>
          <cell r="L783">
            <v>45291</v>
          </cell>
          <cell r="M783" t="str">
            <v>00/00/0000</v>
          </cell>
          <cell r="N783">
            <v>364</v>
          </cell>
          <cell r="O783">
            <v>12.133333333333333</v>
          </cell>
          <cell r="P783">
            <v>364</v>
          </cell>
          <cell r="Q783">
            <v>12.133333333333333</v>
          </cell>
          <cell r="R783" t="str">
            <v>MONTERREY ROJAS ALEJANDRO ANTONIO</v>
          </cell>
          <cell r="S783" t="str">
            <v>-</v>
          </cell>
          <cell r="T783" t="str">
            <v>-</v>
          </cell>
        </row>
        <row r="784">
          <cell r="A784">
            <v>13178384</v>
          </cell>
          <cell r="B784">
            <v>1</v>
          </cell>
          <cell r="C784" t="str">
            <v>MONTERREY ROJAS RAUL EDUARDO</v>
          </cell>
          <cell r="D784" t="str">
            <v>ADMINISTRATIVOS</v>
          </cell>
          <cell r="E784" t="str">
            <v>CONTRATADOS</v>
          </cell>
          <cell r="F784" t="str">
            <v>LEY 18.834</v>
          </cell>
          <cell r="G784">
            <v>44</v>
          </cell>
          <cell r="H784" t="str">
            <v>HOSPITAL DE OVALLE</v>
          </cell>
          <cell r="I784">
            <v>3103</v>
          </cell>
          <cell r="J784" t="str">
            <v>U. GESTION E INFORMATICA</v>
          </cell>
          <cell r="K784">
            <v>44927</v>
          </cell>
          <cell r="L784">
            <v>45291</v>
          </cell>
          <cell r="M784" t="str">
            <v>00/00/0000</v>
          </cell>
          <cell r="N784">
            <v>364</v>
          </cell>
          <cell r="O784">
            <v>12.133333333333333</v>
          </cell>
          <cell r="P784">
            <v>364</v>
          </cell>
          <cell r="Q784">
            <v>12.133333333333333</v>
          </cell>
          <cell r="R784" t="str">
            <v>MONTERREY ROJAS ALEJANDRO ANTONIO</v>
          </cell>
          <cell r="S784" t="str">
            <v>-</v>
          </cell>
          <cell r="T784" t="str">
            <v>-</v>
          </cell>
        </row>
        <row r="785">
          <cell r="A785">
            <v>17974731</v>
          </cell>
          <cell r="B785">
            <v>6</v>
          </cell>
          <cell r="C785" t="str">
            <v>NAVEA ROBLES CAMILO IGNACIO</v>
          </cell>
          <cell r="D785" t="str">
            <v>PROFESIONALES</v>
          </cell>
          <cell r="E785" t="str">
            <v>REEMPLAZO</v>
          </cell>
          <cell r="F785" t="str">
            <v>LEY 18.834</v>
          </cell>
          <cell r="G785">
            <v>44</v>
          </cell>
          <cell r="H785" t="str">
            <v>HOSPITAL DE OVALLE</v>
          </cell>
          <cell r="I785">
            <v>3103</v>
          </cell>
          <cell r="J785" t="str">
            <v>U. GESTION E INFORMATICA</v>
          </cell>
          <cell r="K785">
            <v>44927</v>
          </cell>
          <cell r="L785">
            <v>45107</v>
          </cell>
          <cell r="M785" t="str">
            <v>00/00/0000</v>
          </cell>
          <cell r="N785">
            <v>180</v>
          </cell>
          <cell r="O785">
            <v>6</v>
          </cell>
          <cell r="P785">
            <v>180</v>
          </cell>
          <cell r="Q785">
            <v>6</v>
          </cell>
          <cell r="R785" t="str">
            <v>MONTERREY ROJAS ALEJANDRO ANTONIO</v>
          </cell>
          <cell r="S785" t="str">
            <v>-</v>
          </cell>
          <cell r="T785" t="str">
            <v>-</v>
          </cell>
        </row>
        <row r="786">
          <cell r="A786">
            <v>18012622</v>
          </cell>
          <cell r="B786">
            <v>8</v>
          </cell>
          <cell r="C786" t="str">
            <v>PRIETO CASTILLO MATTHIAS JONATHAN</v>
          </cell>
          <cell r="D786" t="str">
            <v>ADMINISTRATIVOS</v>
          </cell>
          <cell r="E786" t="str">
            <v>CONTRATADOS</v>
          </cell>
          <cell r="F786" t="str">
            <v>LEY 18.834</v>
          </cell>
          <cell r="G786">
            <v>44</v>
          </cell>
          <cell r="H786" t="str">
            <v>HOSPITAL DE OVALLE</v>
          </cell>
          <cell r="I786">
            <v>3103</v>
          </cell>
          <cell r="J786" t="str">
            <v>U. GESTION E INFORMATICA</v>
          </cell>
          <cell r="K786">
            <v>44927</v>
          </cell>
          <cell r="L786">
            <v>45291</v>
          </cell>
          <cell r="M786" t="str">
            <v>00/00/0000</v>
          </cell>
          <cell r="N786">
            <v>364</v>
          </cell>
          <cell r="O786">
            <v>12.133333333333333</v>
          </cell>
          <cell r="P786">
            <v>364</v>
          </cell>
          <cell r="Q786">
            <v>12.133333333333333</v>
          </cell>
          <cell r="R786" t="str">
            <v>MONTERREY ROJAS ALEJANDRO ANTONIO</v>
          </cell>
          <cell r="S786">
            <v>1</v>
          </cell>
          <cell r="T786">
            <v>47</v>
          </cell>
        </row>
        <row r="787">
          <cell r="A787">
            <v>15514861</v>
          </cell>
          <cell r="B787">
            <v>6</v>
          </cell>
          <cell r="C787" t="str">
            <v>ROACH SANDOVAL KAREN ANDREA</v>
          </cell>
          <cell r="D787" t="str">
            <v>PROFESIONALES</v>
          </cell>
          <cell r="E787" t="str">
            <v>CONTRATADOS</v>
          </cell>
          <cell r="F787" t="str">
            <v>LEY 18.834</v>
          </cell>
          <cell r="G787">
            <v>44</v>
          </cell>
          <cell r="H787" t="str">
            <v>HOSPITAL DE OVALLE</v>
          </cell>
          <cell r="I787">
            <v>3103</v>
          </cell>
          <cell r="J787" t="str">
            <v>U. GESTION E INFORMATICA</v>
          </cell>
          <cell r="K787">
            <v>44927</v>
          </cell>
          <cell r="L787">
            <v>45291</v>
          </cell>
          <cell r="M787" t="str">
            <v>00/00/0000</v>
          </cell>
          <cell r="N787">
            <v>364</v>
          </cell>
          <cell r="O787">
            <v>12.133333333333333</v>
          </cell>
          <cell r="P787">
            <v>364</v>
          </cell>
          <cell r="Q787">
            <v>12.133333333333333</v>
          </cell>
          <cell r="R787" t="str">
            <v>MONTERREY ROJAS ALEJANDRO ANTONIO</v>
          </cell>
          <cell r="S787" t="str">
            <v>-</v>
          </cell>
          <cell r="T787" t="str">
            <v>-</v>
          </cell>
        </row>
        <row r="788">
          <cell r="A788">
            <v>20091616</v>
          </cell>
          <cell r="B788">
            <v>6</v>
          </cell>
          <cell r="C788" t="str">
            <v>SEGOVIA ARAYA MANUEL IGNACIO</v>
          </cell>
          <cell r="D788" t="str">
            <v>TECNICOS</v>
          </cell>
          <cell r="E788" t="str">
            <v>CONTRATADOS</v>
          </cell>
          <cell r="F788" t="str">
            <v>LEY 18.834</v>
          </cell>
          <cell r="G788">
            <v>44</v>
          </cell>
          <cell r="H788" t="str">
            <v>HOSPITAL DE OVALLE</v>
          </cell>
          <cell r="I788">
            <v>3103</v>
          </cell>
          <cell r="J788" t="str">
            <v>U. GESTION E INFORMATICA</v>
          </cell>
          <cell r="K788">
            <v>44927</v>
          </cell>
          <cell r="L788">
            <v>45291</v>
          </cell>
          <cell r="M788" t="str">
            <v>00/00/0000</v>
          </cell>
          <cell r="N788">
            <v>364</v>
          </cell>
          <cell r="O788">
            <v>12.133333333333333</v>
          </cell>
          <cell r="P788">
            <v>364</v>
          </cell>
          <cell r="Q788">
            <v>12.133333333333333</v>
          </cell>
          <cell r="R788" t="str">
            <v>MONTERREY ROJAS ALEJANDRO ANTONIO</v>
          </cell>
          <cell r="S788" t="str">
            <v>-</v>
          </cell>
          <cell r="T788" t="str">
            <v>-</v>
          </cell>
        </row>
        <row r="789">
          <cell r="A789">
            <v>20599816</v>
          </cell>
          <cell r="B789">
            <v>0</v>
          </cell>
          <cell r="C789" t="str">
            <v>SEURA FERNANDEZ ALEXANDER NICOLAS</v>
          </cell>
          <cell r="D789" t="str">
            <v>TECNICOS</v>
          </cell>
          <cell r="E789" t="str">
            <v>CONTRATADOS</v>
          </cell>
          <cell r="F789" t="str">
            <v>LEY 18.834</v>
          </cell>
          <cell r="G789">
            <v>44</v>
          </cell>
          <cell r="H789" t="str">
            <v>HOSPITAL DE OVALLE</v>
          </cell>
          <cell r="I789">
            <v>3103</v>
          </cell>
          <cell r="J789" t="str">
            <v>U. GESTION E INFORMATICA</v>
          </cell>
          <cell r="K789">
            <v>44977</v>
          </cell>
          <cell r="L789">
            <v>45138</v>
          </cell>
          <cell r="M789" t="str">
            <v>00/00/0000</v>
          </cell>
          <cell r="N789">
            <v>161</v>
          </cell>
          <cell r="O789">
            <v>5.3666666666666663</v>
          </cell>
          <cell r="P789">
            <v>161</v>
          </cell>
          <cell r="Q789">
            <v>5.3666666666666663</v>
          </cell>
          <cell r="R789" t="str">
            <v>MONTERREY ROJAS ALEJANDRO ANTONIO</v>
          </cell>
          <cell r="S789">
            <v>1</v>
          </cell>
          <cell r="T789">
            <v>8</v>
          </cell>
        </row>
        <row r="790">
          <cell r="A790">
            <v>17112071</v>
          </cell>
          <cell r="B790">
            <v>3</v>
          </cell>
          <cell r="C790" t="str">
            <v>TAPIA CASTILLO JOVANNA NINOSKA</v>
          </cell>
          <cell r="D790" t="str">
            <v>PROFESIONALES</v>
          </cell>
          <cell r="E790" t="str">
            <v>CONTRATADOS</v>
          </cell>
          <cell r="F790" t="str">
            <v>LEY 18.834</v>
          </cell>
          <cell r="G790">
            <v>44</v>
          </cell>
          <cell r="H790" t="str">
            <v>HOSPITAL DE OVALLE</v>
          </cell>
          <cell r="I790">
            <v>3103</v>
          </cell>
          <cell r="J790" t="str">
            <v>U. GESTION E INFORMATICA</v>
          </cell>
          <cell r="K790">
            <v>44927</v>
          </cell>
          <cell r="L790">
            <v>45291</v>
          </cell>
          <cell r="M790" t="str">
            <v>00/00/0000</v>
          </cell>
          <cell r="N790">
            <v>364</v>
          </cell>
          <cell r="O790">
            <v>12.133333333333333</v>
          </cell>
          <cell r="P790">
            <v>364</v>
          </cell>
          <cell r="Q790">
            <v>12.133333333333333</v>
          </cell>
          <cell r="R790" t="str">
            <v>MONTERREY ROJAS ALEJANDRO ANTONIO</v>
          </cell>
          <cell r="S790">
            <v>3</v>
          </cell>
          <cell r="T790">
            <v>25</v>
          </cell>
        </row>
        <row r="791">
          <cell r="A791">
            <v>16326212</v>
          </cell>
          <cell r="B791">
            <v>6</v>
          </cell>
          <cell r="C791" t="str">
            <v>VALDOVINOS MARAMBIO RODRIGO SEBASTIAN</v>
          </cell>
          <cell r="D791" t="str">
            <v>PROFESIONALES</v>
          </cell>
          <cell r="E791" t="str">
            <v>CONTRATADOS</v>
          </cell>
          <cell r="F791" t="str">
            <v>LEY 18.834</v>
          </cell>
          <cell r="G791">
            <v>44</v>
          </cell>
          <cell r="H791" t="str">
            <v>HOSPITAL DE OVALLE</v>
          </cell>
          <cell r="I791">
            <v>3103</v>
          </cell>
          <cell r="J791" t="str">
            <v>U. GESTION E INFORMATICA</v>
          </cell>
          <cell r="K791">
            <v>44927</v>
          </cell>
          <cell r="L791">
            <v>45107</v>
          </cell>
          <cell r="M791" t="str">
            <v>00/00/0000</v>
          </cell>
          <cell r="N791">
            <v>180</v>
          </cell>
          <cell r="O791">
            <v>6</v>
          </cell>
          <cell r="P791">
            <v>180</v>
          </cell>
          <cell r="Q791">
            <v>6</v>
          </cell>
          <cell r="R791" t="str">
            <v>MONTERREY ROJAS ALEJANDRO ANTONIO</v>
          </cell>
          <cell r="S791" t="str">
            <v>-</v>
          </cell>
          <cell r="T791" t="str">
            <v>-</v>
          </cell>
        </row>
        <row r="792">
          <cell r="A792">
            <v>9456018</v>
          </cell>
          <cell r="B792">
            <v>7</v>
          </cell>
          <cell r="C792" t="str">
            <v>VEGA ALFARO FRANCISCO JAVIER</v>
          </cell>
          <cell r="D792" t="str">
            <v>PROFESIONALES</v>
          </cell>
          <cell r="E792" t="str">
            <v>CONTRATADOS</v>
          </cell>
          <cell r="F792" t="str">
            <v>LEY 18.834</v>
          </cell>
          <cell r="G792">
            <v>44</v>
          </cell>
          <cell r="H792" t="str">
            <v>HOSPITAL DE OVALLE</v>
          </cell>
          <cell r="I792">
            <v>3103</v>
          </cell>
          <cell r="J792" t="str">
            <v>U. GESTION E INFORMATICA</v>
          </cell>
          <cell r="K792">
            <v>44927</v>
          </cell>
          <cell r="L792">
            <v>45291</v>
          </cell>
          <cell r="M792" t="str">
            <v>00/00/0000</v>
          </cell>
          <cell r="N792">
            <v>364</v>
          </cell>
          <cell r="O792">
            <v>12.133333333333333</v>
          </cell>
          <cell r="P792">
            <v>364</v>
          </cell>
          <cell r="Q792">
            <v>12.133333333333333</v>
          </cell>
          <cell r="R792" t="str">
            <v>MONTERREY ROJAS ALEJANDRO ANTONIO</v>
          </cell>
          <cell r="S792" t="str">
            <v>-</v>
          </cell>
          <cell r="T792" t="str">
            <v>-</v>
          </cell>
        </row>
        <row r="793">
          <cell r="A793">
            <v>19258144</v>
          </cell>
          <cell r="B793">
            <v>3</v>
          </cell>
          <cell r="C793" t="str">
            <v>VELIZ ESPINDOLA RICARDO NICOLAS</v>
          </cell>
          <cell r="D793" t="str">
            <v>PROFESIONALES</v>
          </cell>
          <cell r="E793" t="str">
            <v>CONTRATADOS</v>
          </cell>
          <cell r="F793" t="str">
            <v>LEY 18.834</v>
          </cell>
          <cell r="G793">
            <v>44</v>
          </cell>
          <cell r="H793" t="str">
            <v>HOSPITAL DE OVALLE</v>
          </cell>
          <cell r="I793">
            <v>3103</v>
          </cell>
          <cell r="J793" t="str">
            <v>U. GESTION E INFORMATICA</v>
          </cell>
          <cell r="K793">
            <v>44927</v>
          </cell>
          <cell r="L793">
            <v>45291</v>
          </cell>
          <cell r="M793" t="str">
            <v>00/00/0000</v>
          </cell>
          <cell r="N793">
            <v>364</v>
          </cell>
          <cell r="O793">
            <v>12.133333333333333</v>
          </cell>
          <cell r="P793">
            <v>364</v>
          </cell>
          <cell r="Q793">
            <v>12.133333333333333</v>
          </cell>
          <cell r="R793" t="str">
            <v>MONTERREY ROJAS ALEJANDRO ANTONIO</v>
          </cell>
          <cell r="S793" t="str">
            <v>-</v>
          </cell>
          <cell r="T793" t="str">
            <v>-</v>
          </cell>
        </row>
        <row r="794">
          <cell r="A794">
            <v>18124527</v>
          </cell>
          <cell r="B794">
            <v>1</v>
          </cell>
          <cell r="C794" t="str">
            <v>BUSTOS TORO SEBASTIAN ALEJANDRO</v>
          </cell>
          <cell r="D794" t="str">
            <v>PROFESIONALES</v>
          </cell>
          <cell r="E794" t="str">
            <v>CONTRATADOS</v>
          </cell>
          <cell r="F794" t="str">
            <v>LEY 18.834</v>
          </cell>
          <cell r="G794">
            <v>44</v>
          </cell>
          <cell r="H794" t="str">
            <v>HOSPITAL DE OVALLE</v>
          </cell>
          <cell r="I794">
            <v>1901</v>
          </cell>
          <cell r="J794" t="str">
            <v>SUBD. ESTUDIOS Y DES. INST.</v>
          </cell>
          <cell r="K794">
            <v>44927</v>
          </cell>
          <cell r="L794">
            <v>45291</v>
          </cell>
          <cell r="M794" t="str">
            <v>00/00/0000</v>
          </cell>
          <cell r="N794">
            <v>364</v>
          </cell>
          <cell r="O794">
            <v>12.133333333333333</v>
          </cell>
          <cell r="P794">
            <v>364</v>
          </cell>
          <cell r="Q794">
            <v>12.133333333333333</v>
          </cell>
          <cell r="R794" t="str">
            <v>MORALES ARAVENA PAOLA ANDREA</v>
          </cell>
          <cell r="S794" t="str">
            <v>-</v>
          </cell>
          <cell r="T794" t="str">
            <v>-</v>
          </cell>
        </row>
        <row r="795">
          <cell r="A795">
            <v>18687712</v>
          </cell>
          <cell r="B795">
            <v>8</v>
          </cell>
          <cell r="C795" t="str">
            <v>ALEGRE BUGUEÑO SOLANGE CATALINA DE LOS ANGELES</v>
          </cell>
          <cell r="D795" t="str">
            <v>TECNICOS</v>
          </cell>
          <cell r="E795" t="str">
            <v>CONTRATADOS</v>
          </cell>
          <cell r="F795" t="str">
            <v>LEY 18.834</v>
          </cell>
          <cell r="G795">
            <v>44</v>
          </cell>
          <cell r="H795" t="str">
            <v>HOSPITAL DE OVALLE</v>
          </cell>
          <cell r="I795">
            <v>3960</v>
          </cell>
          <cell r="J795" t="str">
            <v>SECCION FARMACIA Y PROTESIS</v>
          </cell>
          <cell r="K795">
            <v>44927</v>
          </cell>
          <cell r="L795">
            <v>45291</v>
          </cell>
          <cell r="M795" t="str">
            <v>00/00/0000</v>
          </cell>
          <cell r="N795">
            <v>364</v>
          </cell>
          <cell r="O795">
            <v>12.133333333333333</v>
          </cell>
          <cell r="P795">
            <v>364</v>
          </cell>
          <cell r="Q795">
            <v>12.133333333333333</v>
          </cell>
          <cell r="R795" t="str">
            <v>MORENO CORRALES LUCIA</v>
          </cell>
          <cell r="S795">
            <v>1</v>
          </cell>
          <cell r="T795">
            <v>6</v>
          </cell>
        </row>
        <row r="796">
          <cell r="A796">
            <v>17711615</v>
          </cell>
          <cell r="B796">
            <v>7</v>
          </cell>
          <cell r="C796" t="str">
            <v>ARAYA ARAYA ERICA PAOLA</v>
          </cell>
          <cell r="D796" t="str">
            <v>TECNICOS</v>
          </cell>
          <cell r="E796" t="str">
            <v>REEMPLAZO</v>
          </cell>
          <cell r="F796" t="str">
            <v>LEY 18.834</v>
          </cell>
          <cell r="G796">
            <v>44</v>
          </cell>
          <cell r="H796" t="str">
            <v>HOSPITAL DE OVALLE</v>
          </cell>
          <cell r="I796">
            <v>3960</v>
          </cell>
          <cell r="J796" t="str">
            <v>SECCION FARMACIA Y PROTESIS</v>
          </cell>
          <cell r="K796">
            <v>44927</v>
          </cell>
          <cell r="L796">
            <v>44946</v>
          </cell>
          <cell r="M796" t="str">
            <v>00/00/0000</v>
          </cell>
          <cell r="N796">
            <v>19</v>
          </cell>
          <cell r="O796">
            <v>0.6333333333333333</v>
          </cell>
          <cell r="P796">
            <v>169</v>
          </cell>
          <cell r="Q796">
            <v>5.6333333333333329</v>
          </cell>
          <cell r="R796" t="str">
            <v>MORENO CORRALES LUCIA</v>
          </cell>
          <cell r="S796" t="str">
            <v>-</v>
          </cell>
          <cell r="T796" t="str">
            <v>-</v>
          </cell>
        </row>
        <row r="797">
          <cell r="A797">
            <v>16110314</v>
          </cell>
          <cell r="B797">
            <v>4</v>
          </cell>
          <cell r="C797" t="str">
            <v>ARAYA CASTILLO CARLA KATHERINE</v>
          </cell>
          <cell r="D797" t="str">
            <v>TECNICOS</v>
          </cell>
          <cell r="E797" t="str">
            <v>CONTRATADOS</v>
          </cell>
          <cell r="F797" t="str">
            <v>LEY 18.834</v>
          </cell>
          <cell r="G797">
            <v>44</v>
          </cell>
          <cell r="H797" t="str">
            <v>HOSPITAL DE OVALLE</v>
          </cell>
          <cell r="I797">
            <v>3960</v>
          </cell>
          <cell r="J797" t="str">
            <v>SECCION FARMACIA Y PROTESIS</v>
          </cell>
          <cell r="K797">
            <v>44927</v>
          </cell>
          <cell r="L797">
            <v>45291</v>
          </cell>
          <cell r="M797" t="str">
            <v>00/00/0000</v>
          </cell>
          <cell r="N797">
            <v>364</v>
          </cell>
          <cell r="O797">
            <v>12.133333333333333</v>
          </cell>
          <cell r="P797">
            <v>364</v>
          </cell>
          <cell r="Q797">
            <v>12.133333333333333</v>
          </cell>
          <cell r="R797" t="str">
            <v>MORENO CORRALES LUCIA</v>
          </cell>
          <cell r="S797" t="str">
            <v>-</v>
          </cell>
          <cell r="T797" t="str">
            <v>-</v>
          </cell>
        </row>
        <row r="798">
          <cell r="A798">
            <v>18352056</v>
          </cell>
          <cell r="B798">
            <v>3</v>
          </cell>
          <cell r="C798" t="str">
            <v>ARDILES CORTES YESLIN ROCIO</v>
          </cell>
          <cell r="D798" t="str">
            <v>TECNICOS</v>
          </cell>
          <cell r="E798" t="str">
            <v>CONTRATADOS</v>
          </cell>
          <cell r="F798" t="str">
            <v>LEY 18.834</v>
          </cell>
          <cell r="G798">
            <v>44</v>
          </cell>
          <cell r="H798" t="str">
            <v>HOSPITAL DE OVALLE</v>
          </cell>
          <cell r="I798">
            <v>3960</v>
          </cell>
          <cell r="J798" t="str">
            <v>SECCION FARMACIA Y PROTESIS</v>
          </cell>
          <cell r="K798">
            <v>44927</v>
          </cell>
          <cell r="L798">
            <v>45291</v>
          </cell>
          <cell r="M798" t="str">
            <v>00/00/0000</v>
          </cell>
          <cell r="N798">
            <v>364</v>
          </cell>
          <cell r="O798">
            <v>12.133333333333333</v>
          </cell>
          <cell r="P798">
            <v>364</v>
          </cell>
          <cell r="Q798">
            <v>12.133333333333333</v>
          </cell>
          <cell r="R798" t="str">
            <v>MORENO CORRALES LUCIA</v>
          </cell>
          <cell r="S798" t="str">
            <v>-</v>
          </cell>
          <cell r="T798" t="str">
            <v>-</v>
          </cell>
        </row>
        <row r="799">
          <cell r="A799">
            <v>14579029</v>
          </cell>
          <cell r="B799">
            <v>8</v>
          </cell>
          <cell r="C799" t="str">
            <v>CABRERA ROJAS CLAUDIA MARGARITA</v>
          </cell>
          <cell r="D799" t="str">
            <v>TECNICOS</v>
          </cell>
          <cell r="E799" t="str">
            <v>CONTRATADOS</v>
          </cell>
          <cell r="F799" t="str">
            <v>LEY 18.834</v>
          </cell>
          <cell r="G799">
            <v>44</v>
          </cell>
          <cell r="H799" t="str">
            <v>HOSPITAL DE OVALLE</v>
          </cell>
          <cell r="I799">
            <v>3960</v>
          </cell>
          <cell r="J799" t="str">
            <v>SECCION FARMACIA Y PROTESIS</v>
          </cell>
          <cell r="K799">
            <v>44927</v>
          </cell>
          <cell r="L799">
            <v>45107</v>
          </cell>
          <cell r="M799" t="str">
            <v>00/00/0000</v>
          </cell>
          <cell r="N799">
            <v>180</v>
          </cell>
          <cell r="O799">
            <v>6</v>
          </cell>
          <cell r="P799">
            <v>180</v>
          </cell>
          <cell r="Q799">
            <v>6</v>
          </cell>
          <cell r="R799" t="str">
            <v>MORENO CORRALES LUCIA</v>
          </cell>
          <cell r="S799" t="str">
            <v>-</v>
          </cell>
          <cell r="T799" t="str">
            <v>-</v>
          </cell>
        </row>
        <row r="800">
          <cell r="A800">
            <v>13746588</v>
          </cell>
          <cell r="B800">
            <v>4</v>
          </cell>
          <cell r="C800" t="str">
            <v>CASTILLO ARAYA NAYARETH GLADYS</v>
          </cell>
          <cell r="D800" t="str">
            <v>TECNICOS</v>
          </cell>
          <cell r="E800" t="str">
            <v>CONTRATADOS</v>
          </cell>
          <cell r="F800" t="str">
            <v>LEY 18.834</v>
          </cell>
          <cell r="G800">
            <v>44</v>
          </cell>
          <cell r="H800" t="str">
            <v>HOSPITAL DE OVALLE</v>
          </cell>
          <cell r="I800">
            <v>3960</v>
          </cell>
          <cell r="J800" t="str">
            <v>SECCION FARMACIA Y PROTESIS</v>
          </cell>
          <cell r="K800">
            <v>44927</v>
          </cell>
          <cell r="L800">
            <v>45291</v>
          </cell>
          <cell r="M800" t="str">
            <v>00/00/0000</v>
          </cell>
          <cell r="N800">
            <v>364</v>
          </cell>
          <cell r="O800">
            <v>12.133333333333333</v>
          </cell>
          <cell r="P800">
            <v>364</v>
          </cell>
          <cell r="Q800">
            <v>12.133333333333333</v>
          </cell>
          <cell r="R800" t="str">
            <v>MORENO CORRALES LUCIA</v>
          </cell>
          <cell r="S800">
            <v>1</v>
          </cell>
          <cell r="T800">
            <v>10</v>
          </cell>
        </row>
        <row r="801">
          <cell r="A801">
            <v>18352746</v>
          </cell>
          <cell r="B801">
            <v>0</v>
          </cell>
          <cell r="C801" t="str">
            <v>CASTILLO COLLAO DANIELA ANDREA</v>
          </cell>
          <cell r="D801" t="str">
            <v>TECNICOS</v>
          </cell>
          <cell r="E801" t="str">
            <v>CONTRATADOS</v>
          </cell>
          <cell r="F801" t="str">
            <v>LEY 18.834</v>
          </cell>
          <cell r="G801">
            <v>44</v>
          </cell>
          <cell r="H801" t="str">
            <v>HOSPITAL DE OVALLE</v>
          </cell>
          <cell r="I801">
            <v>3960</v>
          </cell>
          <cell r="J801" t="str">
            <v>SECCION FARMACIA Y PROTESIS</v>
          </cell>
          <cell r="K801">
            <v>44927</v>
          </cell>
          <cell r="L801">
            <v>45107</v>
          </cell>
          <cell r="M801" t="str">
            <v>00/00/0000</v>
          </cell>
          <cell r="N801">
            <v>180</v>
          </cell>
          <cell r="O801">
            <v>6</v>
          </cell>
          <cell r="P801">
            <v>180</v>
          </cell>
          <cell r="Q801">
            <v>6</v>
          </cell>
          <cell r="R801" t="str">
            <v>MORENO CORRALES LUCIA</v>
          </cell>
          <cell r="S801" t="str">
            <v>-</v>
          </cell>
          <cell r="T801" t="str">
            <v>-</v>
          </cell>
        </row>
        <row r="802">
          <cell r="A802">
            <v>19103847</v>
          </cell>
          <cell r="B802">
            <v>9</v>
          </cell>
          <cell r="C802" t="str">
            <v>CERDA MURA MELANNIE ANDREA</v>
          </cell>
          <cell r="D802" t="str">
            <v>TECNICOS</v>
          </cell>
          <cell r="E802" t="str">
            <v>REEMPLAZO</v>
          </cell>
          <cell r="F802" t="str">
            <v>LEY 18.834</v>
          </cell>
          <cell r="G802">
            <v>44</v>
          </cell>
          <cell r="H802" t="str">
            <v>HOSPITAL DE OVALLE</v>
          </cell>
          <cell r="I802">
            <v>3960</v>
          </cell>
          <cell r="J802" t="str">
            <v>SECCION FARMACIA Y PROTESIS</v>
          </cell>
          <cell r="K802">
            <v>44927</v>
          </cell>
          <cell r="L802">
            <v>45131</v>
          </cell>
          <cell r="M802" t="str">
            <v>00/00/0000</v>
          </cell>
          <cell r="N802">
            <v>204</v>
          </cell>
          <cell r="O802">
            <v>6.8</v>
          </cell>
          <cell r="P802">
            <v>204</v>
          </cell>
          <cell r="Q802">
            <v>6.8</v>
          </cell>
          <cell r="R802" t="str">
            <v>MORENO CORRALES LUCIA</v>
          </cell>
          <cell r="S802">
            <v>8</v>
          </cell>
          <cell r="T802">
            <v>104</v>
          </cell>
        </row>
        <row r="803">
          <cell r="A803">
            <v>18986867</v>
          </cell>
          <cell r="B803">
            <v>7</v>
          </cell>
          <cell r="C803" t="str">
            <v>CODOCEO COFRE DAYANA ALEXSANDRA</v>
          </cell>
          <cell r="D803" t="str">
            <v>TECNICOS</v>
          </cell>
          <cell r="E803" t="str">
            <v>CONTRATADOS</v>
          </cell>
          <cell r="F803" t="str">
            <v>LEY 18.834</v>
          </cell>
          <cell r="G803">
            <v>44</v>
          </cell>
          <cell r="H803" t="str">
            <v>HOSPITAL DE OVALLE</v>
          </cell>
          <cell r="I803">
            <v>3960</v>
          </cell>
          <cell r="J803" t="str">
            <v>SECCION FARMACIA Y PROTESIS</v>
          </cell>
          <cell r="K803">
            <v>44927</v>
          </cell>
          <cell r="L803">
            <v>45291</v>
          </cell>
          <cell r="M803" t="str">
            <v>00/00/0000</v>
          </cell>
          <cell r="N803">
            <v>364</v>
          </cell>
          <cell r="O803">
            <v>12.133333333333333</v>
          </cell>
          <cell r="P803">
            <v>364</v>
          </cell>
          <cell r="Q803">
            <v>12.133333333333333</v>
          </cell>
          <cell r="R803" t="str">
            <v>MORENO CORRALES LUCIA</v>
          </cell>
          <cell r="S803">
            <v>1</v>
          </cell>
          <cell r="T803">
            <v>6</v>
          </cell>
        </row>
        <row r="804">
          <cell r="A804">
            <v>18010500</v>
          </cell>
          <cell r="B804" t="str">
            <v>K</v>
          </cell>
          <cell r="C804" t="str">
            <v>CORTES CORTES NICOLE MACARENA</v>
          </cell>
          <cell r="D804" t="str">
            <v>ADMINISTRATIVOS</v>
          </cell>
          <cell r="E804" t="str">
            <v>REEMPLAZO</v>
          </cell>
          <cell r="F804" t="str">
            <v>LEY 18.834</v>
          </cell>
          <cell r="G804">
            <v>44</v>
          </cell>
          <cell r="H804" t="str">
            <v>HOSPITAL DE OVALLE</v>
          </cell>
          <cell r="I804">
            <v>3960</v>
          </cell>
          <cell r="J804" t="str">
            <v>SECCION FARMACIA Y PROTESIS</v>
          </cell>
          <cell r="K804">
            <v>44929</v>
          </cell>
          <cell r="L804">
            <v>45084</v>
          </cell>
          <cell r="M804" t="str">
            <v>00/00/0000</v>
          </cell>
          <cell r="N804">
            <v>155</v>
          </cell>
          <cell r="O804">
            <v>5.166666666666667</v>
          </cell>
          <cell r="P804">
            <v>155</v>
          </cell>
          <cell r="Q804">
            <v>5.166666666666667</v>
          </cell>
          <cell r="R804" t="str">
            <v>MORENO CORRALES LUCIA</v>
          </cell>
          <cell r="S804" t="str">
            <v>-</v>
          </cell>
          <cell r="T804" t="str">
            <v>-</v>
          </cell>
        </row>
        <row r="805">
          <cell r="A805">
            <v>18985460</v>
          </cell>
          <cell r="B805">
            <v>9</v>
          </cell>
          <cell r="C805" t="str">
            <v>CORTES MOROSO KATHLEN TERESITA</v>
          </cell>
          <cell r="D805" t="str">
            <v>TECNICOS</v>
          </cell>
          <cell r="E805" t="str">
            <v>CONTRATADOS</v>
          </cell>
          <cell r="F805" t="str">
            <v>LEY 18.834</v>
          </cell>
          <cell r="G805">
            <v>44</v>
          </cell>
          <cell r="H805" t="str">
            <v>HOSPITAL DE OVALLE</v>
          </cell>
          <cell r="I805">
            <v>3960</v>
          </cell>
          <cell r="J805" t="str">
            <v>SECCION FARMACIA Y PROTESIS</v>
          </cell>
          <cell r="K805">
            <v>44927</v>
          </cell>
          <cell r="L805">
            <v>45291</v>
          </cell>
          <cell r="M805" t="str">
            <v>00/00/0000</v>
          </cell>
          <cell r="N805">
            <v>364</v>
          </cell>
          <cell r="O805">
            <v>12.133333333333333</v>
          </cell>
          <cell r="P805">
            <v>364</v>
          </cell>
          <cell r="Q805">
            <v>12.133333333333333</v>
          </cell>
          <cell r="R805" t="str">
            <v>MORENO CORRALES LUCIA</v>
          </cell>
          <cell r="S805" t="str">
            <v>-</v>
          </cell>
          <cell r="T805" t="str">
            <v>-</v>
          </cell>
        </row>
        <row r="806">
          <cell r="A806">
            <v>17363767</v>
          </cell>
          <cell r="B806">
            <v>5</v>
          </cell>
          <cell r="C806" t="str">
            <v>CORTES TAPIA FERNANDA SOLANGE</v>
          </cell>
          <cell r="D806" t="str">
            <v>TECNICOS</v>
          </cell>
          <cell r="E806" t="str">
            <v>CONTRATADOS</v>
          </cell>
          <cell r="F806" t="str">
            <v>LEY 18.834</v>
          </cell>
          <cell r="G806">
            <v>44</v>
          </cell>
          <cell r="H806" t="str">
            <v>HOSPITAL DE OVALLE</v>
          </cell>
          <cell r="I806">
            <v>3960</v>
          </cell>
          <cell r="J806" t="str">
            <v>SECCION FARMACIA Y PROTESIS</v>
          </cell>
          <cell r="K806">
            <v>44927</v>
          </cell>
          <cell r="L806">
            <v>45107</v>
          </cell>
          <cell r="M806" t="str">
            <v>00/00/0000</v>
          </cell>
          <cell r="N806">
            <v>180</v>
          </cell>
          <cell r="O806">
            <v>6</v>
          </cell>
          <cell r="P806">
            <v>180</v>
          </cell>
          <cell r="Q806">
            <v>6</v>
          </cell>
          <cell r="R806" t="str">
            <v>MORENO CORRALES LUCIA</v>
          </cell>
          <cell r="S806" t="str">
            <v>-</v>
          </cell>
          <cell r="T806" t="str">
            <v>-</v>
          </cell>
        </row>
        <row r="807">
          <cell r="A807">
            <v>16595907</v>
          </cell>
          <cell r="B807">
            <v>8</v>
          </cell>
          <cell r="C807" t="str">
            <v>FARIAS CONTULIANO MARIA FERNANDA</v>
          </cell>
          <cell r="D807" t="str">
            <v>TECNICOS</v>
          </cell>
          <cell r="E807" t="str">
            <v>CONTRATADOS</v>
          </cell>
          <cell r="F807" t="str">
            <v>LEY 18.834</v>
          </cell>
          <cell r="G807">
            <v>44</v>
          </cell>
          <cell r="H807" t="str">
            <v>HOSPITAL DE OVALLE</v>
          </cell>
          <cell r="I807">
            <v>3960</v>
          </cell>
          <cell r="J807" t="str">
            <v>SECCION FARMACIA Y PROTESIS</v>
          </cell>
          <cell r="K807">
            <v>44927</v>
          </cell>
          <cell r="L807">
            <v>45291</v>
          </cell>
          <cell r="M807" t="str">
            <v>00/00/0000</v>
          </cell>
          <cell r="N807">
            <v>364</v>
          </cell>
          <cell r="O807">
            <v>12.133333333333333</v>
          </cell>
          <cell r="P807">
            <v>364</v>
          </cell>
          <cell r="Q807">
            <v>12.133333333333333</v>
          </cell>
          <cell r="R807" t="str">
            <v>MORENO CORRALES LUCIA</v>
          </cell>
          <cell r="S807" t="str">
            <v>-</v>
          </cell>
          <cell r="T807" t="str">
            <v>-</v>
          </cell>
        </row>
        <row r="808">
          <cell r="A808">
            <v>18984646</v>
          </cell>
          <cell r="B808">
            <v>0</v>
          </cell>
          <cell r="C808" t="str">
            <v>FARIAS FLORES FRANCISCA CATALINA</v>
          </cell>
          <cell r="D808" t="str">
            <v>TECNICOS</v>
          </cell>
          <cell r="E808" t="str">
            <v>CONTRATADOS</v>
          </cell>
          <cell r="F808" t="str">
            <v>LEY 18.834</v>
          </cell>
          <cell r="G808">
            <v>44</v>
          </cell>
          <cell r="H808" t="str">
            <v>HOSPITAL DE OVALLE</v>
          </cell>
          <cell r="I808">
            <v>3960</v>
          </cell>
          <cell r="J808" t="str">
            <v>SECCION FARMACIA Y PROTESIS</v>
          </cell>
          <cell r="K808">
            <v>44927</v>
          </cell>
          <cell r="L808">
            <v>45291</v>
          </cell>
          <cell r="M808" t="str">
            <v>00/00/0000</v>
          </cell>
          <cell r="N808">
            <v>364</v>
          </cell>
          <cell r="O808">
            <v>12.133333333333333</v>
          </cell>
          <cell r="P808">
            <v>364</v>
          </cell>
          <cell r="Q808">
            <v>12.133333333333333</v>
          </cell>
          <cell r="R808" t="str">
            <v>MORENO CORRALES LUCIA</v>
          </cell>
          <cell r="S808" t="str">
            <v>-</v>
          </cell>
          <cell r="T808" t="str">
            <v>-</v>
          </cell>
        </row>
        <row r="809">
          <cell r="A809">
            <v>19666882</v>
          </cell>
          <cell r="B809">
            <v>9</v>
          </cell>
          <cell r="C809" t="str">
            <v>FLORES MORGADO DANISA BEATRIZ</v>
          </cell>
          <cell r="D809" t="str">
            <v>TECNICOS</v>
          </cell>
          <cell r="E809" t="str">
            <v>CONTRATADOS</v>
          </cell>
          <cell r="F809" t="str">
            <v>LEY 18.834</v>
          </cell>
          <cell r="G809">
            <v>44</v>
          </cell>
          <cell r="H809" t="str">
            <v>HOSPITAL DE OVALLE</v>
          </cell>
          <cell r="I809">
            <v>3960</v>
          </cell>
          <cell r="J809" t="str">
            <v>SECCION FARMACIA Y PROTESIS</v>
          </cell>
          <cell r="K809">
            <v>44927</v>
          </cell>
          <cell r="L809">
            <v>45107</v>
          </cell>
          <cell r="M809" t="str">
            <v>00/00/0000</v>
          </cell>
          <cell r="N809">
            <v>180</v>
          </cell>
          <cell r="O809">
            <v>6</v>
          </cell>
          <cell r="P809">
            <v>180</v>
          </cell>
          <cell r="Q809">
            <v>6</v>
          </cell>
          <cell r="R809" t="str">
            <v>MORENO CORRALES LUCIA</v>
          </cell>
          <cell r="S809" t="str">
            <v>-</v>
          </cell>
          <cell r="T809" t="str">
            <v>-</v>
          </cell>
        </row>
        <row r="810">
          <cell r="A810">
            <v>18011697</v>
          </cell>
          <cell r="B810">
            <v>4</v>
          </cell>
          <cell r="C810" t="str">
            <v>FLORES SEGOVIA DIANA CAROLINA</v>
          </cell>
          <cell r="D810" t="str">
            <v>TECNICOS</v>
          </cell>
          <cell r="E810" t="str">
            <v>CONTRATADOS</v>
          </cell>
          <cell r="F810" t="str">
            <v>LEY 18.834</v>
          </cell>
          <cell r="G810">
            <v>44</v>
          </cell>
          <cell r="H810" t="str">
            <v>HOSPITAL DE OVALLE</v>
          </cell>
          <cell r="I810">
            <v>3960</v>
          </cell>
          <cell r="J810" t="str">
            <v>SECCION FARMACIA Y PROTESIS</v>
          </cell>
          <cell r="K810">
            <v>44927</v>
          </cell>
          <cell r="L810">
            <v>45291</v>
          </cell>
          <cell r="M810" t="str">
            <v>00/00/0000</v>
          </cell>
          <cell r="N810">
            <v>364</v>
          </cell>
          <cell r="O810">
            <v>12.133333333333333</v>
          </cell>
          <cell r="P810">
            <v>364</v>
          </cell>
          <cell r="Q810">
            <v>12.133333333333333</v>
          </cell>
          <cell r="R810" t="str">
            <v>MORENO CORRALES LUCIA</v>
          </cell>
          <cell r="S810">
            <v>5</v>
          </cell>
          <cell r="T810">
            <v>52</v>
          </cell>
        </row>
        <row r="811">
          <cell r="A811">
            <v>19302540</v>
          </cell>
          <cell r="B811">
            <v>4</v>
          </cell>
          <cell r="C811" t="str">
            <v>GAMBOA CORTES BERNARDITA GISSEL</v>
          </cell>
          <cell r="D811" t="str">
            <v>TECNICOS</v>
          </cell>
          <cell r="E811" t="str">
            <v>REEMPLAZO</v>
          </cell>
          <cell r="F811" t="str">
            <v>LEY 18.834</v>
          </cell>
          <cell r="G811">
            <v>44</v>
          </cell>
          <cell r="H811" t="str">
            <v>HOSPITAL DE OVALLE</v>
          </cell>
          <cell r="I811">
            <v>3960</v>
          </cell>
          <cell r="J811" t="str">
            <v>SECCION FARMACIA Y PROTESIS</v>
          </cell>
          <cell r="K811">
            <v>44927</v>
          </cell>
          <cell r="L811">
            <v>44961</v>
          </cell>
          <cell r="M811" t="str">
            <v>00/00/0000</v>
          </cell>
          <cell r="N811">
            <v>34</v>
          </cell>
          <cell r="O811">
            <v>1.1333333333333333</v>
          </cell>
          <cell r="P811">
            <v>227</v>
          </cell>
          <cell r="Q811">
            <v>7.5666666666666664</v>
          </cell>
          <cell r="R811" t="str">
            <v>MORENO CORRALES LUCIA</v>
          </cell>
          <cell r="S811">
            <v>3</v>
          </cell>
          <cell r="T811">
            <v>30</v>
          </cell>
        </row>
        <row r="812">
          <cell r="A812">
            <v>20308297</v>
          </cell>
          <cell r="B812">
            <v>5</v>
          </cell>
          <cell r="C812" t="str">
            <v>GARCIA PIZARRO PIA NOEMI</v>
          </cell>
          <cell r="D812" t="str">
            <v>ADMINISTRATIVOS</v>
          </cell>
          <cell r="E812" t="str">
            <v>REEMPLAZO</v>
          </cell>
          <cell r="F812" t="str">
            <v>LEY 18.834</v>
          </cell>
          <cell r="G812">
            <v>44</v>
          </cell>
          <cell r="H812" t="str">
            <v>HOSPITAL DE OVALLE</v>
          </cell>
          <cell r="I812">
            <v>3960</v>
          </cell>
          <cell r="J812" t="str">
            <v>SECCION FARMACIA Y PROTESIS</v>
          </cell>
          <cell r="K812">
            <v>44927</v>
          </cell>
          <cell r="L812">
            <v>45087</v>
          </cell>
          <cell r="M812" t="str">
            <v>00/00/0000</v>
          </cell>
          <cell r="N812">
            <v>160</v>
          </cell>
          <cell r="O812">
            <v>5.333333333333333</v>
          </cell>
          <cell r="P812">
            <v>160</v>
          </cell>
          <cell r="Q812">
            <v>5.333333333333333</v>
          </cell>
          <cell r="R812" t="str">
            <v>MORENO CORRALES LUCIA</v>
          </cell>
          <cell r="S812">
            <v>2</v>
          </cell>
          <cell r="T812">
            <v>19</v>
          </cell>
        </row>
        <row r="813">
          <cell r="A813">
            <v>18353012</v>
          </cell>
          <cell r="B813">
            <v>7</v>
          </cell>
          <cell r="C813" t="str">
            <v>GONZALEZ CORTES FERNANDA NICOLE</v>
          </cell>
          <cell r="D813" t="str">
            <v>ADMINISTRATIVOS</v>
          </cell>
          <cell r="E813" t="str">
            <v>CONTRATADOS</v>
          </cell>
          <cell r="F813" t="str">
            <v>LEY 18.834</v>
          </cell>
          <cell r="G813">
            <v>44</v>
          </cell>
          <cell r="H813" t="str">
            <v>HOSPITAL DE OVALLE</v>
          </cell>
          <cell r="I813">
            <v>3960</v>
          </cell>
          <cell r="J813" t="str">
            <v>SECCION FARMACIA Y PROTESIS</v>
          </cell>
          <cell r="K813">
            <v>44927</v>
          </cell>
          <cell r="L813">
            <v>45291</v>
          </cell>
          <cell r="M813" t="str">
            <v>00/00/0000</v>
          </cell>
          <cell r="N813">
            <v>364</v>
          </cell>
          <cell r="O813">
            <v>12.133333333333333</v>
          </cell>
          <cell r="P813">
            <v>364</v>
          </cell>
          <cell r="Q813">
            <v>12.133333333333333</v>
          </cell>
          <cell r="R813" t="str">
            <v>MORENO CORRALES LUCIA</v>
          </cell>
          <cell r="S813" t="str">
            <v>-</v>
          </cell>
          <cell r="T813" t="str">
            <v>-</v>
          </cell>
        </row>
        <row r="814">
          <cell r="A814">
            <v>18984091</v>
          </cell>
          <cell r="B814">
            <v>8</v>
          </cell>
          <cell r="C814" t="str">
            <v>GONZALEZ OLIVARES JAIL ANDREA</v>
          </cell>
          <cell r="D814" t="str">
            <v>TECNICOS</v>
          </cell>
          <cell r="E814" t="str">
            <v>CONTRATADOS</v>
          </cell>
          <cell r="F814" t="str">
            <v>LEY 18.834</v>
          </cell>
          <cell r="G814">
            <v>44</v>
          </cell>
          <cell r="H814" t="str">
            <v>HOSPITAL DE OVALLE</v>
          </cell>
          <cell r="I814">
            <v>3960</v>
          </cell>
          <cell r="J814" t="str">
            <v>SECCION FARMACIA Y PROTESIS</v>
          </cell>
          <cell r="K814">
            <v>44927</v>
          </cell>
          <cell r="L814">
            <v>45291</v>
          </cell>
          <cell r="M814" t="str">
            <v>00/00/0000</v>
          </cell>
          <cell r="N814">
            <v>364</v>
          </cell>
          <cell r="O814">
            <v>12.133333333333333</v>
          </cell>
          <cell r="P814">
            <v>364</v>
          </cell>
          <cell r="Q814">
            <v>12.133333333333333</v>
          </cell>
          <cell r="R814" t="str">
            <v>MORENO CORRALES LUCIA</v>
          </cell>
          <cell r="S814" t="str">
            <v>-</v>
          </cell>
          <cell r="T814" t="str">
            <v>-</v>
          </cell>
        </row>
        <row r="815">
          <cell r="A815">
            <v>15042881</v>
          </cell>
          <cell r="B815">
            <v>5</v>
          </cell>
          <cell r="C815" t="str">
            <v>GONZALEZ PASTEN KAREN ARACELLI</v>
          </cell>
          <cell r="D815" t="str">
            <v>TECNICOS</v>
          </cell>
          <cell r="E815" t="str">
            <v>CONTRATADOS</v>
          </cell>
          <cell r="F815" t="str">
            <v>LEY 18.834</v>
          </cell>
          <cell r="G815">
            <v>44</v>
          </cell>
          <cell r="H815" t="str">
            <v>HOSPITAL DE OVALLE</v>
          </cell>
          <cell r="I815">
            <v>3960</v>
          </cell>
          <cell r="J815" t="str">
            <v>SECCION FARMACIA Y PROTESIS</v>
          </cell>
          <cell r="K815">
            <v>44927</v>
          </cell>
          <cell r="L815">
            <v>45291</v>
          </cell>
          <cell r="M815" t="str">
            <v>00/00/0000</v>
          </cell>
          <cell r="N815">
            <v>364</v>
          </cell>
          <cell r="O815">
            <v>12.133333333333333</v>
          </cell>
          <cell r="P815">
            <v>364</v>
          </cell>
          <cell r="Q815">
            <v>12.133333333333333</v>
          </cell>
          <cell r="R815" t="str">
            <v>MORENO CORRALES LUCIA</v>
          </cell>
          <cell r="S815" t="str">
            <v>-</v>
          </cell>
          <cell r="T815" t="str">
            <v>-</v>
          </cell>
        </row>
        <row r="816">
          <cell r="A816">
            <v>20309590</v>
          </cell>
          <cell r="B816">
            <v>2</v>
          </cell>
          <cell r="C816" t="str">
            <v>HECHERSDORF TABILO KRISHNA ANNETTE</v>
          </cell>
          <cell r="D816" t="str">
            <v>TECNICOS</v>
          </cell>
          <cell r="E816" t="str">
            <v>CONTRATADOS</v>
          </cell>
          <cell r="F816" t="str">
            <v>LEY 18.834</v>
          </cell>
          <cell r="G816">
            <v>44</v>
          </cell>
          <cell r="H816" t="str">
            <v>HOSPITAL DE OVALLE</v>
          </cell>
          <cell r="I816">
            <v>3960</v>
          </cell>
          <cell r="J816" t="str">
            <v>SECCION FARMACIA Y PROTESIS</v>
          </cell>
          <cell r="K816">
            <v>44927</v>
          </cell>
          <cell r="L816">
            <v>45107</v>
          </cell>
          <cell r="M816" t="str">
            <v>00/00/0000</v>
          </cell>
          <cell r="N816">
            <v>180</v>
          </cell>
          <cell r="O816">
            <v>6</v>
          </cell>
          <cell r="P816">
            <v>180</v>
          </cell>
          <cell r="Q816">
            <v>6</v>
          </cell>
          <cell r="R816" t="str">
            <v>MORENO CORRALES LUCIA</v>
          </cell>
          <cell r="S816">
            <v>31</v>
          </cell>
          <cell r="T816">
            <v>341</v>
          </cell>
        </row>
        <row r="817">
          <cell r="A817">
            <v>19747400</v>
          </cell>
          <cell r="B817">
            <v>9</v>
          </cell>
          <cell r="C817" t="str">
            <v>HONORES CASTILLO BIANCA BELEN</v>
          </cell>
          <cell r="D817" t="str">
            <v>TECNICOS</v>
          </cell>
          <cell r="E817" t="str">
            <v>REEMPLAZO</v>
          </cell>
          <cell r="F817" t="str">
            <v>LEY 18.834</v>
          </cell>
          <cell r="G817">
            <v>44</v>
          </cell>
          <cell r="H817" t="str">
            <v>HOSPITAL DE OVALLE</v>
          </cell>
          <cell r="I817">
            <v>3960</v>
          </cell>
          <cell r="J817" t="str">
            <v>SECCION FARMACIA Y PROTESIS</v>
          </cell>
          <cell r="K817">
            <v>44927</v>
          </cell>
          <cell r="L817">
            <v>45113</v>
          </cell>
          <cell r="M817" t="str">
            <v>00/00/0000</v>
          </cell>
          <cell r="N817">
            <v>186</v>
          </cell>
          <cell r="O817">
            <v>6.2</v>
          </cell>
          <cell r="P817">
            <v>186</v>
          </cell>
          <cell r="Q817">
            <v>6.2</v>
          </cell>
          <cell r="R817" t="str">
            <v>MORENO CORRALES LUCIA</v>
          </cell>
          <cell r="S817" t="str">
            <v>-</v>
          </cell>
          <cell r="T817" t="str">
            <v>-</v>
          </cell>
        </row>
        <row r="818">
          <cell r="A818">
            <v>15574268</v>
          </cell>
          <cell r="B818">
            <v>2</v>
          </cell>
          <cell r="C818" t="str">
            <v>JELVEZ OLLARZU ISABEL LILIANA</v>
          </cell>
          <cell r="D818" t="str">
            <v>TECNICOS</v>
          </cell>
          <cell r="E818" t="str">
            <v>CONTRATADOS</v>
          </cell>
          <cell r="F818" t="str">
            <v>LEY 18.834</v>
          </cell>
          <cell r="G818">
            <v>44</v>
          </cell>
          <cell r="H818" t="str">
            <v>HOSPITAL DE OVALLE</v>
          </cell>
          <cell r="I818">
            <v>3960</v>
          </cell>
          <cell r="J818" t="str">
            <v>SECCION FARMACIA Y PROTESIS</v>
          </cell>
          <cell r="K818">
            <v>44927</v>
          </cell>
          <cell r="L818">
            <v>45291</v>
          </cell>
          <cell r="M818" t="str">
            <v>00/00/0000</v>
          </cell>
          <cell r="N818">
            <v>364</v>
          </cell>
          <cell r="O818">
            <v>12.133333333333333</v>
          </cell>
          <cell r="P818">
            <v>364</v>
          </cell>
          <cell r="Q818">
            <v>12.133333333333333</v>
          </cell>
          <cell r="R818" t="str">
            <v>MORENO CORRALES LUCIA</v>
          </cell>
          <cell r="S818" t="str">
            <v>-</v>
          </cell>
          <cell r="T818" t="str">
            <v>-</v>
          </cell>
        </row>
        <row r="819">
          <cell r="A819">
            <v>18011178</v>
          </cell>
          <cell r="B819">
            <v>6</v>
          </cell>
          <cell r="C819" t="str">
            <v>JEREZ MUNDACA CAROLINA ELIZABETH</v>
          </cell>
          <cell r="D819" t="str">
            <v>TECNICOS</v>
          </cell>
          <cell r="E819" t="str">
            <v>CONTRATADOS</v>
          </cell>
          <cell r="F819" t="str">
            <v>LEY 18.834</v>
          </cell>
          <cell r="G819">
            <v>44</v>
          </cell>
          <cell r="H819" t="str">
            <v>HOSPITAL DE OVALLE</v>
          </cell>
          <cell r="I819">
            <v>3960</v>
          </cell>
          <cell r="J819" t="str">
            <v>SECCION FARMACIA Y PROTESIS</v>
          </cell>
          <cell r="K819">
            <v>44927</v>
          </cell>
          <cell r="L819">
            <v>45291</v>
          </cell>
          <cell r="M819" t="str">
            <v>00/00/0000</v>
          </cell>
          <cell r="N819">
            <v>364</v>
          </cell>
          <cell r="O819">
            <v>12.133333333333333</v>
          </cell>
          <cell r="P819">
            <v>364</v>
          </cell>
          <cell r="Q819">
            <v>12.133333333333333</v>
          </cell>
          <cell r="R819" t="str">
            <v>MORENO CORRALES LUCIA</v>
          </cell>
          <cell r="S819" t="str">
            <v>-</v>
          </cell>
          <cell r="T819" t="str">
            <v>-</v>
          </cell>
        </row>
        <row r="820">
          <cell r="A820">
            <v>18353059</v>
          </cell>
          <cell r="B820">
            <v>3</v>
          </cell>
          <cell r="C820" t="str">
            <v>JULIO COSS JESSICA FRANCHESCA</v>
          </cell>
          <cell r="D820" t="str">
            <v>TECNICOS</v>
          </cell>
          <cell r="E820" t="str">
            <v>CONTRATADOS</v>
          </cell>
          <cell r="F820" t="str">
            <v>LEY 18.834</v>
          </cell>
          <cell r="G820">
            <v>44</v>
          </cell>
          <cell r="H820" t="str">
            <v>HOSPITAL DE OVALLE</v>
          </cell>
          <cell r="I820">
            <v>3960</v>
          </cell>
          <cell r="J820" t="str">
            <v>SECCION FARMACIA Y PROTESIS</v>
          </cell>
          <cell r="K820">
            <v>44927</v>
          </cell>
          <cell r="L820">
            <v>45291</v>
          </cell>
          <cell r="M820" t="str">
            <v>00/00/0000</v>
          </cell>
          <cell r="N820">
            <v>364</v>
          </cell>
          <cell r="O820">
            <v>12.133333333333333</v>
          </cell>
          <cell r="P820">
            <v>364</v>
          </cell>
          <cell r="Q820">
            <v>12.133333333333333</v>
          </cell>
          <cell r="R820" t="str">
            <v>MORENO CORRALES LUCIA</v>
          </cell>
          <cell r="S820" t="str">
            <v>-</v>
          </cell>
          <cell r="T820" t="str">
            <v>-</v>
          </cell>
        </row>
        <row r="821">
          <cell r="A821">
            <v>17964974</v>
          </cell>
          <cell r="B821">
            <v>8</v>
          </cell>
          <cell r="C821" t="str">
            <v>JULIO PARRA CHRISTOFER FELIPE</v>
          </cell>
          <cell r="D821" t="str">
            <v>TECNICOS</v>
          </cell>
          <cell r="E821" t="str">
            <v>CONTRATADOS</v>
          </cell>
          <cell r="F821" t="str">
            <v>LEY 18.834</v>
          </cell>
          <cell r="G821">
            <v>44</v>
          </cell>
          <cell r="H821" t="str">
            <v>HOSPITAL DE OVALLE</v>
          </cell>
          <cell r="I821">
            <v>3960</v>
          </cell>
          <cell r="J821" t="str">
            <v>SECCION FARMACIA Y PROTESIS</v>
          </cell>
          <cell r="K821">
            <v>44927</v>
          </cell>
          <cell r="L821">
            <v>45291</v>
          </cell>
          <cell r="M821" t="str">
            <v>00/00/0000</v>
          </cell>
          <cell r="N821">
            <v>364</v>
          </cell>
          <cell r="O821">
            <v>12.133333333333333</v>
          </cell>
          <cell r="P821">
            <v>364</v>
          </cell>
          <cell r="Q821">
            <v>12.133333333333333</v>
          </cell>
          <cell r="R821" t="str">
            <v>MORENO CORRALES LUCIA</v>
          </cell>
          <cell r="S821">
            <v>4</v>
          </cell>
          <cell r="T821">
            <v>46</v>
          </cell>
        </row>
        <row r="822">
          <cell r="A822">
            <v>18010497</v>
          </cell>
          <cell r="B822">
            <v>6</v>
          </cell>
          <cell r="C822" t="str">
            <v>PASTEN PASTEN VALESKA VICTORINA</v>
          </cell>
          <cell r="D822" t="str">
            <v>TECNICOS</v>
          </cell>
          <cell r="E822" t="str">
            <v>CONTRATADOS</v>
          </cell>
          <cell r="F822" t="str">
            <v>LEY 18.834</v>
          </cell>
          <cell r="G822">
            <v>44</v>
          </cell>
          <cell r="H822" t="str">
            <v>HOSPITAL DE OVALLE</v>
          </cell>
          <cell r="I822">
            <v>3960</v>
          </cell>
          <cell r="J822" t="str">
            <v>SECCION FARMACIA Y PROTESIS</v>
          </cell>
          <cell r="K822">
            <v>44927</v>
          </cell>
          <cell r="L822">
            <v>45291</v>
          </cell>
          <cell r="M822" t="str">
            <v>00/00/0000</v>
          </cell>
          <cell r="N822">
            <v>364</v>
          </cell>
          <cell r="O822">
            <v>12.133333333333333</v>
          </cell>
          <cell r="P822">
            <v>364</v>
          </cell>
          <cell r="Q822">
            <v>12.133333333333333</v>
          </cell>
          <cell r="R822" t="str">
            <v>MORENO CORRALES LUCIA</v>
          </cell>
          <cell r="S822" t="str">
            <v>-</v>
          </cell>
          <cell r="T822" t="str">
            <v>-</v>
          </cell>
        </row>
        <row r="823">
          <cell r="A823">
            <v>15575140</v>
          </cell>
          <cell r="B823">
            <v>1</v>
          </cell>
          <cell r="C823" t="str">
            <v>PASTEN ROJAS YOSELYN ALEJANDRA</v>
          </cell>
          <cell r="D823" t="str">
            <v>TECNICOS</v>
          </cell>
          <cell r="E823" t="str">
            <v>CONTRATADOS</v>
          </cell>
          <cell r="F823" t="str">
            <v>LEY 18.834</v>
          </cell>
          <cell r="G823">
            <v>44</v>
          </cell>
          <cell r="H823" t="str">
            <v>HOSPITAL DE OVALLE</v>
          </cell>
          <cell r="I823">
            <v>3960</v>
          </cell>
          <cell r="J823" t="str">
            <v>SECCION FARMACIA Y PROTESIS</v>
          </cell>
          <cell r="K823">
            <v>44927</v>
          </cell>
          <cell r="L823">
            <v>45107</v>
          </cell>
          <cell r="M823" t="str">
            <v>00/00/0000</v>
          </cell>
          <cell r="N823">
            <v>180</v>
          </cell>
          <cell r="O823">
            <v>6</v>
          </cell>
          <cell r="P823">
            <v>180</v>
          </cell>
          <cell r="Q823">
            <v>6</v>
          </cell>
          <cell r="R823" t="str">
            <v>MORENO CORRALES LUCIA</v>
          </cell>
          <cell r="S823" t="str">
            <v>-</v>
          </cell>
          <cell r="T823" t="str">
            <v>-</v>
          </cell>
        </row>
        <row r="824">
          <cell r="A824">
            <v>19667812</v>
          </cell>
          <cell r="B824">
            <v>3</v>
          </cell>
          <cell r="C824" t="str">
            <v>RAMIREZ CONTRERAS MARCIA TERESITA</v>
          </cell>
          <cell r="D824" t="str">
            <v>TECNICOS</v>
          </cell>
          <cell r="E824" t="str">
            <v>CONTRATADOS</v>
          </cell>
          <cell r="F824" t="str">
            <v>LEY 18.834</v>
          </cell>
          <cell r="G824">
            <v>44</v>
          </cell>
          <cell r="H824" t="str">
            <v>HOSPITAL DE OVALLE</v>
          </cell>
          <cell r="I824">
            <v>3960</v>
          </cell>
          <cell r="J824" t="str">
            <v>SECCION FARMACIA Y PROTESIS</v>
          </cell>
          <cell r="K824">
            <v>44927</v>
          </cell>
          <cell r="L824">
            <v>45291</v>
          </cell>
          <cell r="M824" t="str">
            <v>00/00/0000</v>
          </cell>
          <cell r="N824">
            <v>364</v>
          </cell>
          <cell r="O824">
            <v>12.133333333333333</v>
          </cell>
          <cell r="P824">
            <v>364</v>
          </cell>
          <cell r="Q824">
            <v>12.133333333333333</v>
          </cell>
          <cell r="R824" t="str">
            <v>MORENO CORRALES LUCIA</v>
          </cell>
          <cell r="S824">
            <v>2</v>
          </cell>
          <cell r="T824">
            <v>14</v>
          </cell>
        </row>
        <row r="825">
          <cell r="A825">
            <v>17713997</v>
          </cell>
          <cell r="B825">
            <v>1</v>
          </cell>
          <cell r="C825" t="str">
            <v>RIVERA FLORES PAULINA NATALIE</v>
          </cell>
          <cell r="D825" t="str">
            <v>TECNICOS</v>
          </cell>
          <cell r="E825" t="str">
            <v>CONTRATADOS</v>
          </cell>
          <cell r="F825" t="str">
            <v>LEY 18.834</v>
          </cell>
          <cell r="G825">
            <v>44</v>
          </cell>
          <cell r="H825" t="str">
            <v>HOSPITAL DE OVALLE</v>
          </cell>
          <cell r="I825">
            <v>3960</v>
          </cell>
          <cell r="J825" t="str">
            <v>SECCION FARMACIA Y PROTESIS</v>
          </cell>
          <cell r="K825">
            <v>44927</v>
          </cell>
          <cell r="L825">
            <v>45291</v>
          </cell>
          <cell r="M825" t="str">
            <v>00/00/0000</v>
          </cell>
          <cell r="N825">
            <v>364</v>
          </cell>
          <cell r="O825">
            <v>12.133333333333333</v>
          </cell>
          <cell r="P825">
            <v>364</v>
          </cell>
          <cell r="Q825">
            <v>12.133333333333333</v>
          </cell>
          <cell r="R825" t="str">
            <v>MORENO CORRALES LUCIA</v>
          </cell>
          <cell r="S825" t="str">
            <v>-</v>
          </cell>
          <cell r="T825" t="str">
            <v>-</v>
          </cell>
        </row>
        <row r="826">
          <cell r="A826">
            <v>19944906</v>
          </cell>
          <cell r="B826">
            <v>0</v>
          </cell>
          <cell r="C826" t="str">
            <v>ROJAS AVALOS KARINN ELIZABETH</v>
          </cell>
          <cell r="D826" t="str">
            <v>TECNICOS</v>
          </cell>
          <cell r="E826" t="str">
            <v>CONTRATADOS</v>
          </cell>
          <cell r="F826" t="str">
            <v>LEY 18.834</v>
          </cell>
          <cell r="G826">
            <v>44</v>
          </cell>
          <cell r="H826" t="str">
            <v>HOSPITAL DE OVALLE</v>
          </cell>
          <cell r="I826">
            <v>3960</v>
          </cell>
          <cell r="J826" t="str">
            <v>SECCION FARMACIA Y PROTESIS</v>
          </cell>
          <cell r="K826">
            <v>44927</v>
          </cell>
          <cell r="L826">
            <v>45291</v>
          </cell>
          <cell r="M826" t="str">
            <v>00/00/0000</v>
          </cell>
          <cell r="N826">
            <v>364</v>
          </cell>
          <cell r="O826">
            <v>12.133333333333333</v>
          </cell>
          <cell r="P826">
            <v>364</v>
          </cell>
          <cell r="Q826">
            <v>12.133333333333333</v>
          </cell>
          <cell r="R826" t="str">
            <v>MORENO CORRALES LUCIA</v>
          </cell>
          <cell r="S826" t="str">
            <v>-</v>
          </cell>
          <cell r="T826" t="str">
            <v>-</v>
          </cell>
        </row>
        <row r="827">
          <cell r="A827">
            <v>17112749</v>
          </cell>
          <cell r="B827">
            <v>1</v>
          </cell>
          <cell r="C827" t="str">
            <v>ROJAS COSS DAYANA MORELIA</v>
          </cell>
          <cell r="D827" t="str">
            <v>TECNICOS</v>
          </cell>
          <cell r="E827" t="str">
            <v>CONTRATADOS</v>
          </cell>
          <cell r="F827" t="str">
            <v>LEY 18.834</v>
          </cell>
          <cell r="G827">
            <v>44</v>
          </cell>
          <cell r="H827" t="str">
            <v>HOSPITAL DE OVALLE</v>
          </cell>
          <cell r="I827">
            <v>3960</v>
          </cell>
          <cell r="J827" t="str">
            <v>SECCION FARMACIA Y PROTESIS</v>
          </cell>
          <cell r="K827">
            <v>44927</v>
          </cell>
          <cell r="L827">
            <v>45291</v>
          </cell>
          <cell r="M827" t="str">
            <v>00/00/0000</v>
          </cell>
          <cell r="N827">
            <v>364</v>
          </cell>
          <cell r="O827">
            <v>12.133333333333333</v>
          </cell>
          <cell r="P827">
            <v>364</v>
          </cell>
          <cell r="Q827">
            <v>12.133333333333333</v>
          </cell>
          <cell r="R827" t="str">
            <v>MORENO CORRALES LUCIA</v>
          </cell>
          <cell r="S827" t="str">
            <v>-</v>
          </cell>
          <cell r="T827" t="str">
            <v>-</v>
          </cell>
        </row>
        <row r="828">
          <cell r="A828">
            <v>16189419</v>
          </cell>
          <cell r="B828">
            <v>2</v>
          </cell>
          <cell r="C828" t="str">
            <v>ROJAS NAVEAS LASTENIA PAOLA</v>
          </cell>
          <cell r="D828" t="str">
            <v>TECNICOS</v>
          </cell>
          <cell r="E828" t="str">
            <v>CONTRATADOS</v>
          </cell>
          <cell r="F828" t="str">
            <v>LEY 18.834</v>
          </cell>
          <cell r="G828">
            <v>44</v>
          </cell>
          <cell r="H828" t="str">
            <v>HOSPITAL DE OVALLE</v>
          </cell>
          <cell r="I828">
            <v>3960</v>
          </cell>
          <cell r="J828" t="str">
            <v>SECCION FARMACIA Y PROTESIS</v>
          </cell>
          <cell r="K828">
            <v>44927</v>
          </cell>
          <cell r="L828">
            <v>45291</v>
          </cell>
          <cell r="M828" t="str">
            <v>00/00/0000</v>
          </cell>
          <cell r="N828">
            <v>364</v>
          </cell>
          <cell r="O828">
            <v>12.133333333333333</v>
          </cell>
          <cell r="P828">
            <v>364</v>
          </cell>
          <cell r="Q828">
            <v>12.133333333333333</v>
          </cell>
          <cell r="R828" t="str">
            <v>MORENO CORRALES LUCIA</v>
          </cell>
          <cell r="S828" t="str">
            <v>-</v>
          </cell>
          <cell r="T828" t="str">
            <v>-</v>
          </cell>
        </row>
        <row r="829">
          <cell r="A829">
            <v>19302884</v>
          </cell>
          <cell r="B829">
            <v>5</v>
          </cell>
          <cell r="C829" t="str">
            <v>SALFATE OLIVARES YISSEL ISIDORA</v>
          </cell>
          <cell r="D829" t="str">
            <v>TECNICOS</v>
          </cell>
          <cell r="E829" t="str">
            <v>CONTRATADOS</v>
          </cell>
          <cell r="F829" t="str">
            <v>LEY 18.834</v>
          </cell>
          <cell r="G829">
            <v>44</v>
          </cell>
          <cell r="H829" t="str">
            <v>HOSPITAL DE OVALLE</v>
          </cell>
          <cell r="I829">
            <v>3960</v>
          </cell>
          <cell r="J829" t="str">
            <v>SECCION FARMACIA Y PROTESIS</v>
          </cell>
          <cell r="K829">
            <v>44927</v>
          </cell>
          <cell r="L829">
            <v>45107</v>
          </cell>
          <cell r="M829" t="str">
            <v>00/00/0000</v>
          </cell>
          <cell r="N829">
            <v>180</v>
          </cell>
          <cell r="O829">
            <v>6</v>
          </cell>
          <cell r="P829">
            <v>180</v>
          </cell>
          <cell r="Q829">
            <v>6</v>
          </cell>
          <cell r="R829" t="str">
            <v>MORENO CORRALES LUCIA</v>
          </cell>
          <cell r="S829" t="str">
            <v>-</v>
          </cell>
          <cell r="T829" t="str">
            <v>-</v>
          </cell>
        </row>
        <row r="830">
          <cell r="A830">
            <v>18984063</v>
          </cell>
          <cell r="B830">
            <v>2</v>
          </cell>
          <cell r="C830" t="str">
            <v>SEGOVIA ARDILES ANGELA DANIELA</v>
          </cell>
          <cell r="D830" t="str">
            <v>TECNICOS</v>
          </cell>
          <cell r="E830" t="str">
            <v>CONTRATADOS</v>
          </cell>
          <cell r="F830" t="str">
            <v>LEY 18.834</v>
          </cell>
          <cell r="G830">
            <v>44</v>
          </cell>
          <cell r="H830" t="str">
            <v>HOSPITAL DE OVALLE</v>
          </cell>
          <cell r="I830">
            <v>3960</v>
          </cell>
          <cell r="J830" t="str">
            <v>SECCION FARMACIA Y PROTESIS</v>
          </cell>
          <cell r="K830">
            <v>44927</v>
          </cell>
          <cell r="L830">
            <v>45291</v>
          </cell>
          <cell r="M830" t="str">
            <v>00/00/0000</v>
          </cell>
          <cell r="N830">
            <v>364</v>
          </cell>
          <cell r="O830">
            <v>12.133333333333333</v>
          </cell>
          <cell r="P830">
            <v>364</v>
          </cell>
          <cell r="Q830">
            <v>12.133333333333333</v>
          </cell>
          <cell r="R830" t="str">
            <v>MORENO CORRALES LUCIA</v>
          </cell>
          <cell r="S830" t="str">
            <v>-</v>
          </cell>
          <cell r="T830" t="str">
            <v>-</v>
          </cell>
        </row>
        <row r="831">
          <cell r="A831">
            <v>15975115</v>
          </cell>
          <cell r="B831">
            <v>5</v>
          </cell>
          <cell r="C831" t="str">
            <v>SILVA FLORES JUANA ELENA DEL CARMEN</v>
          </cell>
          <cell r="D831" t="str">
            <v>TECNICOS</v>
          </cell>
          <cell r="E831" t="str">
            <v>CONTRATADOS</v>
          </cell>
          <cell r="F831" t="str">
            <v>LEY 18.834</v>
          </cell>
          <cell r="G831">
            <v>44</v>
          </cell>
          <cell r="H831" t="str">
            <v>HOSPITAL DE OVALLE</v>
          </cell>
          <cell r="I831">
            <v>3960</v>
          </cell>
          <cell r="J831" t="str">
            <v>SECCION FARMACIA Y PROTESIS</v>
          </cell>
          <cell r="K831">
            <v>44927</v>
          </cell>
          <cell r="L831">
            <v>45107</v>
          </cell>
          <cell r="M831" t="str">
            <v>00/00/0000</v>
          </cell>
          <cell r="N831">
            <v>180</v>
          </cell>
          <cell r="O831">
            <v>6</v>
          </cell>
          <cell r="P831">
            <v>180</v>
          </cell>
          <cell r="Q831">
            <v>6</v>
          </cell>
          <cell r="R831" t="str">
            <v>MORENO CORRALES LUCIA</v>
          </cell>
          <cell r="S831">
            <v>3</v>
          </cell>
          <cell r="T831">
            <v>20</v>
          </cell>
        </row>
        <row r="832">
          <cell r="A832">
            <v>16324119</v>
          </cell>
          <cell r="B832">
            <v>6</v>
          </cell>
          <cell r="C832" t="str">
            <v>TOLEDO MICHEA ALEXANDRA VALERIA</v>
          </cell>
          <cell r="D832" t="str">
            <v>TECNICOS</v>
          </cell>
          <cell r="E832" t="str">
            <v>CONTRATADOS</v>
          </cell>
          <cell r="F832" t="str">
            <v>LEY 18.834</v>
          </cell>
          <cell r="G832">
            <v>44</v>
          </cell>
          <cell r="H832" t="str">
            <v>HOSPITAL DE OVALLE</v>
          </cell>
          <cell r="I832">
            <v>3960</v>
          </cell>
          <cell r="J832" t="str">
            <v>SECCION FARMACIA Y PROTESIS</v>
          </cell>
          <cell r="K832">
            <v>44927</v>
          </cell>
          <cell r="L832">
            <v>45107</v>
          </cell>
          <cell r="M832" t="str">
            <v>00/00/0000</v>
          </cell>
          <cell r="N832">
            <v>180</v>
          </cell>
          <cell r="O832">
            <v>6</v>
          </cell>
          <cell r="P832">
            <v>180</v>
          </cell>
          <cell r="Q832">
            <v>6</v>
          </cell>
          <cell r="R832" t="str">
            <v>MORENO CORRALES LUCIA</v>
          </cell>
          <cell r="S832" t="str">
            <v>-</v>
          </cell>
          <cell r="T832" t="str">
            <v>-</v>
          </cell>
        </row>
        <row r="833">
          <cell r="A833">
            <v>19768396</v>
          </cell>
          <cell r="B833">
            <v>1</v>
          </cell>
          <cell r="C833" t="str">
            <v>TORRES FUENTES DANIELA ANTONIA DE JESUS</v>
          </cell>
          <cell r="D833" t="str">
            <v>TECNICOS</v>
          </cell>
          <cell r="E833" t="str">
            <v>CONTRATADOS</v>
          </cell>
          <cell r="F833" t="str">
            <v>LEY 18.834</v>
          </cell>
          <cell r="G833">
            <v>44</v>
          </cell>
          <cell r="H833" t="str">
            <v>HOSPITAL DE OVALLE</v>
          </cell>
          <cell r="I833">
            <v>3960</v>
          </cell>
          <cell r="J833" t="str">
            <v>SECCION FARMACIA Y PROTESIS</v>
          </cell>
          <cell r="K833">
            <v>44927</v>
          </cell>
          <cell r="L833">
            <v>45291</v>
          </cell>
          <cell r="M833" t="str">
            <v>00/00/0000</v>
          </cell>
          <cell r="N833">
            <v>364</v>
          </cell>
          <cell r="O833">
            <v>12.133333333333333</v>
          </cell>
          <cell r="P833">
            <v>364</v>
          </cell>
          <cell r="Q833">
            <v>12.133333333333333</v>
          </cell>
          <cell r="R833" t="str">
            <v>MORENO CORRALES LUCIA</v>
          </cell>
          <cell r="S833">
            <v>8</v>
          </cell>
          <cell r="T833">
            <v>77</v>
          </cell>
        </row>
        <row r="834">
          <cell r="A834">
            <v>15575438</v>
          </cell>
          <cell r="B834">
            <v>9</v>
          </cell>
          <cell r="C834" t="str">
            <v>TORRES ROJAS KATERINE DANIELA</v>
          </cell>
          <cell r="D834" t="str">
            <v>TECNICOS</v>
          </cell>
          <cell r="E834" t="str">
            <v>CONTRATADOS</v>
          </cell>
          <cell r="F834" t="str">
            <v>LEY 18.834</v>
          </cell>
          <cell r="G834">
            <v>44</v>
          </cell>
          <cell r="H834" t="str">
            <v>HOSPITAL DE OVALLE</v>
          </cell>
          <cell r="I834">
            <v>3960</v>
          </cell>
          <cell r="J834" t="str">
            <v>SECCION FARMACIA Y PROTESIS</v>
          </cell>
          <cell r="K834">
            <v>44927</v>
          </cell>
          <cell r="L834">
            <v>45291</v>
          </cell>
          <cell r="M834" t="str">
            <v>00/00/0000</v>
          </cell>
          <cell r="N834">
            <v>364</v>
          </cell>
          <cell r="O834">
            <v>12.133333333333333</v>
          </cell>
          <cell r="P834">
            <v>364</v>
          </cell>
          <cell r="Q834">
            <v>12.133333333333333</v>
          </cell>
          <cell r="R834" t="str">
            <v>MORENO CORRALES LUCIA</v>
          </cell>
          <cell r="S834" t="str">
            <v>-</v>
          </cell>
          <cell r="T834" t="str">
            <v>-</v>
          </cell>
        </row>
        <row r="835">
          <cell r="A835">
            <v>17112791</v>
          </cell>
          <cell r="B835">
            <v>2</v>
          </cell>
          <cell r="C835" t="str">
            <v>VEGA SOTO CESAR BRIAN</v>
          </cell>
          <cell r="D835" t="str">
            <v>TECNICOS</v>
          </cell>
          <cell r="E835" t="str">
            <v>CONTRATADOS</v>
          </cell>
          <cell r="F835" t="str">
            <v>LEY 18.834</v>
          </cell>
          <cell r="G835">
            <v>44</v>
          </cell>
          <cell r="H835" t="str">
            <v>HOSPITAL DE OVALLE</v>
          </cell>
          <cell r="I835">
            <v>3960</v>
          </cell>
          <cell r="J835" t="str">
            <v>SECCION FARMACIA Y PROTESIS</v>
          </cell>
          <cell r="K835">
            <v>44927</v>
          </cell>
          <cell r="L835">
            <v>45291</v>
          </cell>
          <cell r="M835" t="str">
            <v>00/00/0000</v>
          </cell>
          <cell r="N835">
            <v>364</v>
          </cell>
          <cell r="O835">
            <v>12.133333333333333</v>
          </cell>
          <cell r="P835">
            <v>364</v>
          </cell>
          <cell r="Q835">
            <v>12.133333333333333</v>
          </cell>
          <cell r="R835" t="str">
            <v>MORENO CORRALES LUCIA</v>
          </cell>
          <cell r="S835">
            <v>1</v>
          </cell>
          <cell r="T835">
            <v>7</v>
          </cell>
        </row>
        <row r="836">
          <cell r="A836">
            <v>10363034</v>
          </cell>
          <cell r="B836">
            <v>7</v>
          </cell>
          <cell r="C836" t="str">
            <v>ALFARO BARRAZA FRANCISCO JAVIE</v>
          </cell>
          <cell r="D836" t="str">
            <v>TECNICOS</v>
          </cell>
          <cell r="E836" t="str">
            <v>TITULARES</v>
          </cell>
          <cell r="F836" t="str">
            <v>LEY 18.834</v>
          </cell>
          <cell r="G836">
            <v>44</v>
          </cell>
          <cell r="H836" t="str">
            <v>HOSPITAL DE OVALLE</v>
          </cell>
          <cell r="I836">
            <v>3960</v>
          </cell>
          <cell r="J836" t="str">
            <v>SECCION FARMACIA Y PROTESIS</v>
          </cell>
          <cell r="K836">
            <v>44059</v>
          </cell>
          <cell r="L836" t="str">
            <v>00/00/0000</v>
          </cell>
          <cell r="M836" t="str">
            <v>00/00/0000</v>
          </cell>
          <cell r="R836" t="str">
            <v>MORENO CORRALES LUCIA</v>
          </cell>
          <cell r="S836" t="str">
            <v>-</v>
          </cell>
          <cell r="T836" t="str">
            <v>-</v>
          </cell>
        </row>
        <row r="837">
          <cell r="A837">
            <v>15801895</v>
          </cell>
          <cell r="B837">
            <v>0</v>
          </cell>
          <cell r="C837" t="str">
            <v>PIZARRO CACERES SERGIO MIGUEL</v>
          </cell>
          <cell r="D837" t="str">
            <v>AUXILIARES</v>
          </cell>
          <cell r="E837" t="str">
            <v>TITULARES</v>
          </cell>
          <cell r="F837" t="str">
            <v>LEY 18.834</v>
          </cell>
          <cell r="G837">
            <v>44</v>
          </cell>
          <cell r="H837" t="str">
            <v>HOSPITAL DE OVALLE</v>
          </cell>
          <cell r="I837">
            <v>3960</v>
          </cell>
          <cell r="J837" t="str">
            <v>SECCION FARMACIA Y PROTESIS</v>
          </cell>
          <cell r="K837">
            <v>43344</v>
          </cell>
          <cell r="L837" t="str">
            <v>00/00/0000</v>
          </cell>
          <cell r="M837" t="str">
            <v>00/00/0000</v>
          </cell>
          <cell r="R837" t="str">
            <v>MORENO CORRALES LUCIA</v>
          </cell>
          <cell r="S837">
            <v>7</v>
          </cell>
          <cell r="T837">
            <v>79</v>
          </cell>
        </row>
        <row r="838">
          <cell r="A838">
            <v>16059877</v>
          </cell>
          <cell r="B838">
            <v>8</v>
          </cell>
          <cell r="C838" t="str">
            <v>CONTRERAS ACOSTA MAKRY DANIZA</v>
          </cell>
          <cell r="D838" t="str">
            <v>TECNICOS</v>
          </cell>
          <cell r="E838" t="str">
            <v>TITULARES</v>
          </cell>
          <cell r="F838" t="str">
            <v>LEY 18.834</v>
          </cell>
          <cell r="G838">
            <v>44</v>
          </cell>
          <cell r="H838" t="str">
            <v>HOSPITAL DE OVALLE</v>
          </cell>
          <cell r="I838">
            <v>3960</v>
          </cell>
          <cell r="J838" t="str">
            <v>SECCION FARMACIA Y PROTESIS</v>
          </cell>
          <cell r="K838">
            <v>43556</v>
          </cell>
          <cell r="L838" t="str">
            <v>00/00/0000</v>
          </cell>
          <cell r="M838" t="str">
            <v>00/00/0000</v>
          </cell>
          <cell r="R838" t="str">
            <v>MORENO CORRALES LUCIA</v>
          </cell>
          <cell r="S838">
            <v>6</v>
          </cell>
          <cell r="T838">
            <v>54</v>
          </cell>
        </row>
        <row r="839">
          <cell r="A839">
            <v>16111049</v>
          </cell>
          <cell r="B839">
            <v>3</v>
          </cell>
          <cell r="C839" t="str">
            <v>GONZALEZ CARVAJAL ANGELICA ANDREA</v>
          </cell>
          <cell r="D839" t="str">
            <v>TECNICOS</v>
          </cell>
          <cell r="E839" t="str">
            <v>TITULARES</v>
          </cell>
          <cell r="F839" t="str">
            <v>LEY 18.834</v>
          </cell>
          <cell r="G839">
            <v>44</v>
          </cell>
          <cell r="H839" t="str">
            <v>HOSPITAL DE OVALLE</v>
          </cell>
          <cell r="I839">
            <v>3960</v>
          </cell>
          <cell r="J839" t="str">
            <v>SECCION FARMACIA Y PROTESIS</v>
          </cell>
          <cell r="K839">
            <v>43696</v>
          </cell>
          <cell r="L839" t="str">
            <v>00/00/0000</v>
          </cell>
          <cell r="M839" t="str">
            <v>00/00/0000</v>
          </cell>
          <cell r="R839" t="str">
            <v>MORENO CORRALES LUCIA</v>
          </cell>
          <cell r="S839" t="str">
            <v>-</v>
          </cell>
          <cell r="T839" t="str">
            <v>-</v>
          </cell>
        </row>
        <row r="840">
          <cell r="A840">
            <v>16324129</v>
          </cell>
          <cell r="B840">
            <v>3</v>
          </cell>
          <cell r="C840" t="str">
            <v>MICHEA SANTANDER ROSA KARINA</v>
          </cell>
          <cell r="D840" t="str">
            <v>TECNICOS</v>
          </cell>
          <cell r="E840" t="str">
            <v>TITULARES</v>
          </cell>
          <cell r="F840" t="str">
            <v>LEY 18.834</v>
          </cell>
          <cell r="G840">
            <v>44</v>
          </cell>
          <cell r="H840" t="str">
            <v>HOSPITAL DE OVALLE</v>
          </cell>
          <cell r="I840">
            <v>3960</v>
          </cell>
          <cell r="J840" t="str">
            <v>SECCION FARMACIA Y PROTESIS</v>
          </cell>
          <cell r="K840">
            <v>44140</v>
          </cell>
          <cell r="L840" t="str">
            <v>00/00/0000</v>
          </cell>
          <cell r="M840" t="str">
            <v>00/00/0000</v>
          </cell>
          <cell r="R840" t="str">
            <v>MORENO CORRALES LUCIA</v>
          </cell>
          <cell r="S840" t="str">
            <v>-</v>
          </cell>
          <cell r="T840" t="str">
            <v>-</v>
          </cell>
        </row>
        <row r="841">
          <cell r="A841">
            <v>11512158</v>
          </cell>
          <cell r="B841">
            <v>8</v>
          </cell>
          <cell r="C841" t="str">
            <v>MORENO GUZMAN MONICA ALEJANDRA</v>
          </cell>
          <cell r="D841" t="str">
            <v>TECNICOS</v>
          </cell>
          <cell r="E841" t="str">
            <v>TITULARES</v>
          </cell>
          <cell r="F841" t="str">
            <v>LEY 18.834</v>
          </cell>
          <cell r="G841">
            <v>44</v>
          </cell>
          <cell r="H841" t="str">
            <v>HOSPITAL DE OVALLE</v>
          </cell>
          <cell r="I841">
            <v>3960</v>
          </cell>
          <cell r="J841" t="str">
            <v>SECCION FARMACIA Y PROTESIS</v>
          </cell>
          <cell r="K841">
            <v>44013</v>
          </cell>
          <cell r="L841" t="str">
            <v>00/00/0000</v>
          </cell>
          <cell r="M841" t="str">
            <v>00/00/0000</v>
          </cell>
          <cell r="R841" t="str">
            <v>MORENO CORRALES LUCIA</v>
          </cell>
          <cell r="S841" t="str">
            <v>-</v>
          </cell>
          <cell r="T841" t="str">
            <v>-</v>
          </cell>
        </row>
        <row r="842">
          <cell r="A842">
            <v>16849786</v>
          </cell>
          <cell r="B842">
            <v>5</v>
          </cell>
          <cell r="C842" t="str">
            <v>BUGUEÑO VEGA CAROLINA IRENE</v>
          </cell>
          <cell r="D842" t="str">
            <v>ADMINISTRATIVOS</v>
          </cell>
          <cell r="E842" t="str">
            <v>TITULARES</v>
          </cell>
          <cell r="F842" t="str">
            <v>LEY 18.834</v>
          </cell>
          <cell r="G842">
            <v>44</v>
          </cell>
          <cell r="H842" t="str">
            <v>HOSPITAL DE OVALLE</v>
          </cell>
          <cell r="I842">
            <v>3960</v>
          </cell>
          <cell r="J842" t="str">
            <v>SECCION FARMACIA Y PROTESIS</v>
          </cell>
          <cell r="K842">
            <v>43696</v>
          </cell>
          <cell r="L842" t="str">
            <v>00/00/0000</v>
          </cell>
          <cell r="M842" t="str">
            <v>00/00/0000</v>
          </cell>
          <cell r="R842" t="str">
            <v>MORENO CORRALES LUCIA</v>
          </cell>
          <cell r="S842" t="str">
            <v>-</v>
          </cell>
          <cell r="T842" t="str">
            <v>-</v>
          </cell>
        </row>
        <row r="843">
          <cell r="A843">
            <v>17363161</v>
          </cell>
          <cell r="B843">
            <v>8</v>
          </cell>
          <cell r="C843" t="str">
            <v>CASTRO CARCAMO ALEJANDRA MARIA</v>
          </cell>
          <cell r="D843" t="str">
            <v>TECNICOS</v>
          </cell>
          <cell r="E843" t="str">
            <v>TITULARES</v>
          </cell>
          <cell r="F843" t="str">
            <v>LEY 18.834</v>
          </cell>
          <cell r="G843">
            <v>44</v>
          </cell>
          <cell r="H843" t="str">
            <v>HOSPITAL DE OVALLE</v>
          </cell>
          <cell r="I843">
            <v>3960</v>
          </cell>
          <cell r="J843" t="str">
            <v>SECCION FARMACIA Y PROTESIS</v>
          </cell>
          <cell r="K843">
            <v>44140</v>
          </cell>
          <cell r="L843" t="str">
            <v>00/00/0000</v>
          </cell>
          <cell r="M843" t="str">
            <v>00/00/0000</v>
          </cell>
          <cell r="R843" t="str">
            <v>MORENO CORRALES LUCIA</v>
          </cell>
          <cell r="S843">
            <v>1</v>
          </cell>
          <cell r="T843">
            <v>9</v>
          </cell>
        </row>
        <row r="844">
          <cell r="A844">
            <v>13179123</v>
          </cell>
          <cell r="B844">
            <v>2</v>
          </cell>
          <cell r="C844" t="str">
            <v>ALFARO IRARRAZABAL PAULO MAURICIO</v>
          </cell>
          <cell r="D844" t="str">
            <v>TECNICOS</v>
          </cell>
          <cell r="E844" t="str">
            <v>TITULARES</v>
          </cell>
          <cell r="F844" t="str">
            <v>LEY 18.834</v>
          </cell>
          <cell r="G844">
            <v>44</v>
          </cell>
          <cell r="H844" t="str">
            <v>HOSPITAL DE OVALLE</v>
          </cell>
          <cell r="I844">
            <v>3960</v>
          </cell>
          <cell r="J844" t="str">
            <v>SECCION FARMACIA Y PROTESIS</v>
          </cell>
          <cell r="K844">
            <v>44013</v>
          </cell>
          <cell r="L844" t="str">
            <v>00/00/0000</v>
          </cell>
          <cell r="M844" t="str">
            <v>00/00/0000</v>
          </cell>
          <cell r="R844" t="str">
            <v>MORENO CORRALES LUCIA</v>
          </cell>
          <cell r="S844" t="str">
            <v>-</v>
          </cell>
          <cell r="T844" t="str">
            <v>-</v>
          </cell>
        </row>
        <row r="845">
          <cell r="A845">
            <v>15042107</v>
          </cell>
          <cell r="B845">
            <v>1</v>
          </cell>
          <cell r="C845" t="str">
            <v>ESPINOSA ROJAS PATRICIA CAROLINA</v>
          </cell>
          <cell r="D845" t="str">
            <v>TECNICOS</v>
          </cell>
          <cell r="E845" t="str">
            <v>TITULARES</v>
          </cell>
          <cell r="F845" t="str">
            <v>LEY 18.834</v>
          </cell>
          <cell r="G845">
            <v>44</v>
          </cell>
          <cell r="H845" t="str">
            <v>HOSPITAL DE OVALLE</v>
          </cell>
          <cell r="I845">
            <v>3960</v>
          </cell>
          <cell r="J845" t="str">
            <v>SECCION FARMACIA Y PROTESIS</v>
          </cell>
          <cell r="K845">
            <v>43983</v>
          </cell>
          <cell r="L845" t="str">
            <v>00/00/0000</v>
          </cell>
          <cell r="M845" t="str">
            <v>00/00/0000</v>
          </cell>
          <cell r="R845" t="str">
            <v>MORENO CORRALES LUCIA</v>
          </cell>
          <cell r="S845">
            <v>1</v>
          </cell>
          <cell r="T845">
            <v>6</v>
          </cell>
        </row>
        <row r="846">
          <cell r="A846">
            <v>13747685</v>
          </cell>
          <cell r="B846">
            <v>1</v>
          </cell>
          <cell r="C846" t="str">
            <v>CASTILLO CERDA YESSICA ANDREA</v>
          </cell>
          <cell r="D846" t="str">
            <v>PROFESIONALES</v>
          </cell>
          <cell r="E846" t="str">
            <v>CONTRATADOS</v>
          </cell>
          <cell r="F846" t="str">
            <v>LEY 18.834</v>
          </cell>
          <cell r="G846">
            <v>44</v>
          </cell>
          <cell r="H846" t="str">
            <v>HOSPITAL DE OVALLE</v>
          </cell>
          <cell r="I846">
            <v>3411</v>
          </cell>
          <cell r="J846" t="str">
            <v>SALUD MENTAL</v>
          </cell>
          <cell r="K846">
            <v>44927</v>
          </cell>
          <cell r="L846">
            <v>45169</v>
          </cell>
          <cell r="M846">
            <v>45077</v>
          </cell>
          <cell r="N846">
            <v>242</v>
          </cell>
          <cell r="O846">
            <v>8.0666666666666664</v>
          </cell>
          <cell r="P846">
            <v>242</v>
          </cell>
          <cell r="Q846">
            <v>8.0666666666666664</v>
          </cell>
          <cell r="R846" t="str">
            <v>NORAMBUENA MUÑOZ GLADYS ROMINA</v>
          </cell>
          <cell r="S846" t="str">
            <v>-</v>
          </cell>
          <cell r="T846" t="str">
            <v>-</v>
          </cell>
        </row>
        <row r="847">
          <cell r="A847">
            <v>18010789</v>
          </cell>
          <cell r="B847">
            <v>4</v>
          </cell>
          <cell r="C847" t="str">
            <v>OPAZO ARAYA DANIELA CONSTANZA</v>
          </cell>
          <cell r="D847" t="str">
            <v>PROFESIONALES</v>
          </cell>
          <cell r="E847" t="str">
            <v>CONTRATADOS</v>
          </cell>
          <cell r="F847" t="str">
            <v>LEY 18.834</v>
          </cell>
          <cell r="G847">
            <v>44</v>
          </cell>
          <cell r="H847" t="str">
            <v>HOSPITAL DE OVALLE</v>
          </cell>
          <cell r="I847">
            <v>3411</v>
          </cell>
          <cell r="J847" t="str">
            <v>SALUD MENTAL</v>
          </cell>
          <cell r="K847">
            <v>44927</v>
          </cell>
          <cell r="L847">
            <v>45291</v>
          </cell>
          <cell r="M847" t="str">
            <v>00/00/0000</v>
          </cell>
          <cell r="N847">
            <v>364</v>
          </cell>
          <cell r="O847">
            <v>12.133333333333333</v>
          </cell>
          <cell r="P847">
            <v>364</v>
          </cell>
          <cell r="Q847">
            <v>12.133333333333333</v>
          </cell>
          <cell r="R847" t="str">
            <v>NORAMBUENA MUÑOZ GLADYS ROMINA</v>
          </cell>
          <cell r="S847" t="str">
            <v>-</v>
          </cell>
          <cell r="T847" t="str">
            <v>-</v>
          </cell>
        </row>
        <row r="848">
          <cell r="A848">
            <v>15042189</v>
          </cell>
          <cell r="B848">
            <v>6</v>
          </cell>
          <cell r="C848" t="str">
            <v>PEREZ YAÑEZ KARINA ANDREA</v>
          </cell>
          <cell r="D848" t="str">
            <v>PROFESIONALES</v>
          </cell>
          <cell r="E848" t="str">
            <v>REEMPLAZO</v>
          </cell>
          <cell r="F848" t="str">
            <v>LEY 18.834</v>
          </cell>
          <cell r="G848">
            <v>44</v>
          </cell>
          <cell r="H848" t="str">
            <v>HOSPITAL DE OVALLE</v>
          </cell>
          <cell r="I848">
            <v>3411</v>
          </cell>
          <cell r="J848" t="str">
            <v>SALUD MENTAL</v>
          </cell>
          <cell r="K848">
            <v>44950</v>
          </cell>
          <cell r="L848">
            <v>45008</v>
          </cell>
          <cell r="M848" t="str">
            <v>00/00/0000</v>
          </cell>
          <cell r="N848">
            <v>58</v>
          </cell>
          <cell r="O848">
            <v>1.9333333333333333</v>
          </cell>
          <cell r="P848">
            <v>185</v>
          </cell>
          <cell r="Q848">
            <v>6.1666666666666661</v>
          </cell>
          <cell r="R848" t="str">
            <v>NORAMBUENA MUÑOZ GLADYS ROMINA</v>
          </cell>
          <cell r="S848" t="str">
            <v>-</v>
          </cell>
          <cell r="T848" t="str">
            <v>-</v>
          </cell>
        </row>
        <row r="849">
          <cell r="A849">
            <v>16109131</v>
          </cell>
          <cell r="B849">
            <v>6</v>
          </cell>
          <cell r="C849" t="str">
            <v>ARDILES BARRAZA KARLA VERONICA</v>
          </cell>
          <cell r="D849" t="str">
            <v>TECNICOS</v>
          </cell>
          <cell r="E849" t="str">
            <v>TITULARES</v>
          </cell>
          <cell r="F849" t="str">
            <v>LEY 18.834</v>
          </cell>
          <cell r="G849">
            <v>44</v>
          </cell>
          <cell r="H849" t="str">
            <v>HOSPITAL DE OVALLE</v>
          </cell>
          <cell r="I849">
            <v>3411</v>
          </cell>
          <cell r="J849" t="str">
            <v>SALUD MENTAL</v>
          </cell>
          <cell r="K849">
            <v>44140</v>
          </cell>
          <cell r="L849" t="str">
            <v>00/00/0000</v>
          </cell>
          <cell r="M849" t="str">
            <v>00/00/0000</v>
          </cell>
          <cell r="R849" t="str">
            <v>NORAMBUENA MUÑOZ GLADYS ROMINA</v>
          </cell>
          <cell r="S849" t="str">
            <v>-</v>
          </cell>
          <cell r="T849" t="str">
            <v>-</v>
          </cell>
        </row>
        <row r="850">
          <cell r="A850">
            <v>16341437</v>
          </cell>
          <cell r="B850">
            <v>6</v>
          </cell>
          <cell r="C850" t="str">
            <v>ALVARADO ALVARADO CAROLINA ELIZABETH</v>
          </cell>
          <cell r="D850" t="str">
            <v>TECNICOS</v>
          </cell>
          <cell r="E850" t="str">
            <v>TITULARES</v>
          </cell>
          <cell r="F850" t="str">
            <v>LEY 18.834</v>
          </cell>
          <cell r="G850">
            <v>44</v>
          </cell>
          <cell r="H850" t="str">
            <v>HOSPITAL DE OVALLE</v>
          </cell>
          <cell r="I850">
            <v>3411</v>
          </cell>
          <cell r="J850" t="str">
            <v>SALUD MENTAL</v>
          </cell>
          <cell r="K850">
            <v>43696</v>
          </cell>
          <cell r="L850" t="str">
            <v>00/00/0000</v>
          </cell>
          <cell r="M850" t="str">
            <v>00/00/0000</v>
          </cell>
          <cell r="R850" t="str">
            <v>NORAMBUENA MUÑOZ GLADYS ROMINA</v>
          </cell>
          <cell r="S850" t="str">
            <v>-</v>
          </cell>
          <cell r="T850" t="str">
            <v>-</v>
          </cell>
        </row>
        <row r="851">
          <cell r="A851">
            <v>15034911</v>
          </cell>
          <cell r="B851">
            <v>7</v>
          </cell>
          <cell r="C851" t="str">
            <v>MUÑOZ MUNIZAGA PAMELA ALEJANDRA</v>
          </cell>
          <cell r="D851" t="str">
            <v>PROFESIONALES</v>
          </cell>
          <cell r="E851" t="str">
            <v>TITULARES</v>
          </cell>
          <cell r="F851" t="str">
            <v>LEY 18.834</v>
          </cell>
          <cell r="G851">
            <v>44</v>
          </cell>
          <cell r="H851" t="str">
            <v>HOSPITAL DE OVALLE</v>
          </cell>
          <cell r="I851">
            <v>3411</v>
          </cell>
          <cell r="J851" t="str">
            <v>SALUD MENTAL</v>
          </cell>
          <cell r="K851">
            <v>43344</v>
          </cell>
          <cell r="L851" t="str">
            <v>00/00/0000</v>
          </cell>
          <cell r="M851" t="str">
            <v>00/00/0000</v>
          </cell>
          <cell r="R851" t="str">
            <v>NORAMBUENA MUÑOZ GLADYS ROMINA</v>
          </cell>
          <cell r="S851" t="str">
            <v>-</v>
          </cell>
          <cell r="T851" t="str">
            <v>-</v>
          </cell>
        </row>
        <row r="852">
          <cell r="A852">
            <v>18353563</v>
          </cell>
          <cell r="B852">
            <v>3</v>
          </cell>
          <cell r="C852" t="str">
            <v>ALVAREZ URQUIETA MARIANA ALEJANDRA</v>
          </cell>
          <cell r="D852" t="str">
            <v>PROFESIONALES</v>
          </cell>
          <cell r="E852" t="str">
            <v>CONTRATADOS</v>
          </cell>
          <cell r="F852" t="str">
            <v>LEY 18.834</v>
          </cell>
          <cell r="G852">
            <v>44</v>
          </cell>
          <cell r="H852" t="str">
            <v>HOSPITAL DE OVALLE</v>
          </cell>
          <cell r="I852">
            <v>3303</v>
          </cell>
          <cell r="J852" t="str">
            <v>PENSIONADO</v>
          </cell>
          <cell r="K852">
            <v>44927</v>
          </cell>
          <cell r="L852">
            <v>45291</v>
          </cell>
          <cell r="M852" t="str">
            <v>00/00/0000</v>
          </cell>
          <cell r="N852">
            <v>364</v>
          </cell>
          <cell r="O852">
            <v>12.133333333333333</v>
          </cell>
          <cell r="P852">
            <v>364</v>
          </cell>
          <cell r="Q852">
            <v>12.133333333333333</v>
          </cell>
          <cell r="R852" t="str">
            <v>OLIVARES RODRIGUEZ NATALIA ANDREA</v>
          </cell>
          <cell r="S852" t="str">
            <v>-</v>
          </cell>
          <cell r="T852" t="str">
            <v>-</v>
          </cell>
        </row>
        <row r="853">
          <cell r="A853">
            <v>17713372</v>
          </cell>
          <cell r="B853">
            <v>8</v>
          </cell>
          <cell r="C853" t="str">
            <v>BARRAZA CUELLO GABRIELA VALESKA</v>
          </cell>
          <cell r="D853" t="str">
            <v>AUXILIARES</v>
          </cell>
          <cell r="E853" t="str">
            <v>CONTRATADOS</v>
          </cell>
          <cell r="F853" t="str">
            <v>LEY 18.834</v>
          </cell>
          <cell r="G853">
            <v>44</v>
          </cell>
          <cell r="H853" t="str">
            <v>HOSPITAL DE OVALLE</v>
          </cell>
          <cell r="I853">
            <v>3303</v>
          </cell>
          <cell r="J853" t="str">
            <v>PENSIONADO</v>
          </cell>
          <cell r="K853">
            <v>44927</v>
          </cell>
          <cell r="L853">
            <v>45291</v>
          </cell>
          <cell r="M853" t="str">
            <v>00/00/0000</v>
          </cell>
          <cell r="N853">
            <v>364</v>
          </cell>
          <cell r="O853">
            <v>12.133333333333333</v>
          </cell>
          <cell r="P853">
            <v>364</v>
          </cell>
          <cell r="Q853">
            <v>12.133333333333333</v>
          </cell>
          <cell r="R853" t="str">
            <v>OLIVARES RODRIGUEZ NATALIA ANDREA</v>
          </cell>
          <cell r="S853" t="str">
            <v>-</v>
          </cell>
          <cell r="T853" t="str">
            <v>-</v>
          </cell>
        </row>
        <row r="854">
          <cell r="A854">
            <v>17362513</v>
          </cell>
          <cell r="B854">
            <v>8</v>
          </cell>
          <cell r="C854" t="str">
            <v>CEBALLOS ALBANES NICOLE CHARLOTTE</v>
          </cell>
          <cell r="D854" t="str">
            <v>ADMINISTRATIVOS</v>
          </cell>
          <cell r="E854" t="str">
            <v>CONTRATADOS</v>
          </cell>
          <cell r="F854" t="str">
            <v>LEY 18.834</v>
          </cell>
          <cell r="G854">
            <v>44</v>
          </cell>
          <cell r="H854" t="str">
            <v>HOSPITAL DE OVALLE</v>
          </cell>
          <cell r="I854">
            <v>3303</v>
          </cell>
          <cell r="J854" t="str">
            <v>PENSIONADO</v>
          </cell>
          <cell r="K854">
            <v>44927</v>
          </cell>
          <cell r="L854">
            <v>45291</v>
          </cell>
          <cell r="M854" t="str">
            <v>00/00/0000</v>
          </cell>
          <cell r="N854">
            <v>364</v>
          </cell>
          <cell r="O854">
            <v>12.133333333333333</v>
          </cell>
          <cell r="P854">
            <v>364</v>
          </cell>
          <cell r="Q854">
            <v>12.133333333333333</v>
          </cell>
          <cell r="R854" t="str">
            <v>OLIVARES RODRIGUEZ NATALIA ANDREA</v>
          </cell>
          <cell r="S854" t="str">
            <v>-</v>
          </cell>
          <cell r="T854" t="str">
            <v>-</v>
          </cell>
        </row>
        <row r="855">
          <cell r="A855">
            <v>16111288</v>
          </cell>
          <cell r="B855">
            <v>7</v>
          </cell>
          <cell r="C855" t="str">
            <v>CEURA CORTES MARIA ALEJANDRA</v>
          </cell>
          <cell r="D855" t="str">
            <v>TECNICOS</v>
          </cell>
          <cell r="E855" t="str">
            <v>CONTRATADOS</v>
          </cell>
          <cell r="F855" t="str">
            <v>LEY 18.834</v>
          </cell>
          <cell r="G855">
            <v>44</v>
          </cell>
          <cell r="H855" t="str">
            <v>HOSPITAL DE OVALLE</v>
          </cell>
          <cell r="I855">
            <v>3303</v>
          </cell>
          <cell r="J855" t="str">
            <v>PENSIONADO</v>
          </cell>
          <cell r="K855">
            <v>44927</v>
          </cell>
          <cell r="L855">
            <v>45107</v>
          </cell>
          <cell r="M855" t="str">
            <v>00/00/0000</v>
          </cell>
          <cell r="N855">
            <v>180</v>
          </cell>
          <cell r="O855">
            <v>6</v>
          </cell>
          <cell r="P855">
            <v>180</v>
          </cell>
          <cell r="Q855">
            <v>6</v>
          </cell>
          <cell r="R855" t="str">
            <v>OLIVARES RODRIGUEZ NATALIA ANDREA</v>
          </cell>
          <cell r="S855" t="str">
            <v>-</v>
          </cell>
          <cell r="T855" t="str">
            <v>-</v>
          </cell>
        </row>
        <row r="856">
          <cell r="A856">
            <v>18482608</v>
          </cell>
          <cell r="B856">
            <v>9</v>
          </cell>
          <cell r="C856" t="str">
            <v>CORTEZ CARRERA CORINA ALEJANDRA</v>
          </cell>
          <cell r="D856" t="str">
            <v>PROFESIONALES</v>
          </cell>
          <cell r="E856" t="str">
            <v>CONTRATADOS</v>
          </cell>
          <cell r="F856" t="str">
            <v>LEY 18.834</v>
          </cell>
          <cell r="G856">
            <v>44</v>
          </cell>
          <cell r="H856" t="str">
            <v>HOSPITAL DE OVALLE</v>
          </cell>
          <cell r="I856">
            <v>3303</v>
          </cell>
          <cell r="J856" t="str">
            <v>PENSIONADO</v>
          </cell>
          <cell r="K856">
            <v>44927</v>
          </cell>
          <cell r="L856">
            <v>45107</v>
          </cell>
          <cell r="M856" t="str">
            <v>00/00/0000</v>
          </cell>
          <cell r="N856">
            <v>180</v>
          </cell>
          <cell r="O856">
            <v>6</v>
          </cell>
          <cell r="P856">
            <v>180</v>
          </cell>
          <cell r="Q856">
            <v>6</v>
          </cell>
          <cell r="R856" t="str">
            <v>OLIVARES RODRIGUEZ NATALIA ANDREA</v>
          </cell>
          <cell r="S856" t="str">
            <v>-</v>
          </cell>
          <cell r="T856" t="str">
            <v>-</v>
          </cell>
        </row>
        <row r="857">
          <cell r="A857">
            <v>18011725</v>
          </cell>
          <cell r="B857">
            <v>3</v>
          </cell>
          <cell r="C857" t="str">
            <v>DIAZ ESPOZ VALERIA ALEJANDRA</v>
          </cell>
          <cell r="D857" t="str">
            <v>AUXILIARES</v>
          </cell>
          <cell r="E857" t="str">
            <v>CONTRATADOS</v>
          </cell>
          <cell r="F857" t="str">
            <v>LEY 18.834</v>
          </cell>
          <cell r="G857">
            <v>44</v>
          </cell>
          <cell r="H857" t="str">
            <v>HOSPITAL DE OVALLE</v>
          </cell>
          <cell r="I857">
            <v>3303</v>
          </cell>
          <cell r="J857" t="str">
            <v>PENSIONADO</v>
          </cell>
          <cell r="K857">
            <v>44927</v>
          </cell>
          <cell r="L857">
            <v>45107</v>
          </cell>
          <cell r="M857" t="str">
            <v>00/00/0000</v>
          </cell>
          <cell r="N857">
            <v>180</v>
          </cell>
          <cell r="O857">
            <v>6</v>
          </cell>
          <cell r="P857">
            <v>180</v>
          </cell>
          <cell r="Q857">
            <v>6</v>
          </cell>
          <cell r="R857" t="str">
            <v>OLIVARES RODRIGUEZ NATALIA ANDREA</v>
          </cell>
          <cell r="S857">
            <v>1</v>
          </cell>
          <cell r="T857">
            <v>7</v>
          </cell>
        </row>
        <row r="858">
          <cell r="A858">
            <v>15572466</v>
          </cell>
          <cell r="B858">
            <v>8</v>
          </cell>
          <cell r="C858" t="str">
            <v>FIGUEROA ARAYA MARCELA FRANCISCA</v>
          </cell>
          <cell r="D858" t="str">
            <v>AUXILIARES</v>
          </cell>
          <cell r="E858" t="str">
            <v>CONTRATADOS</v>
          </cell>
          <cell r="F858" t="str">
            <v>LEY 18.834</v>
          </cell>
          <cell r="G858">
            <v>44</v>
          </cell>
          <cell r="H858" t="str">
            <v>HOSPITAL DE OVALLE</v>
          </cell>
          <cell r="I858">
            <v>3303</v>
          </cell>
          <cell r="J858" t="str">
            <v>PENSIONADO</v>
          </cell>
          <cell r="K858">
            <v>44927</v>
          </cell>
          <cell r="L858">
            <v>45107</v>
          </cell>
          <cell r="M858" t="str">
            <v>00/00/0000</v>
          </cell>
          <cell r="N858">
            <v>180</v>
          </cell>
          <cell r="O858">
            <v>6</v>
          </cell>
          <cell r="P858">
            <v>180</v>
          </cell>
          <cell r="Q858">
            <v>6</v>
          </cell>
          <cell r="R858" t="str">
            <v>OLIVARES RODRIGUEZ NATALIA ANDREA</v>
          </cell>
          <cell r="S858" t="str">
            <v>-</v>
          </cell>
          <cell r="T858" t="str">
            <v>-</v>
          </cell>
        </row>
        <row r="859">
          <cell r="A859">
            <v>20327426</v>
          </cell>
          <cell r="B859">
            <v>2</v>
          </cell>
          <cell r="C859" t="str">
            <v>HERRERA FUENTES DANIELA TAMARA</v>
          </cell>
          <cell r="D859" t="str">
            <v>TECNICOS</v>
          </cell>
          <cell r="E859" t="str">
            <v>CONTRATADOS</v>
          </cell>
          <cell r="F859" t="str">
            <v>LEY 18.834</v>
          </cell>
          <cell r="G859">
            <v>44</v>
          </cell>
          <cell r="H859" t="str">
            <v>HOSPITAL DE OVALLE</v>
          </cell>
          <cell r="I859">
            <v>3303</v>
          </cell>
          <cell r="J859" t="str">
            <v>PENSIONADO</v>
          </cell>
          <cell r="K859">
            <v>44927</v>
          </cell>
          <cell r="L859">
            <v>45291</v>
          </cell>
          <cell r="M859" t="str">
            <v>00/00/0000</v>
          </cell>
          <cell r="N859">
            <v>364</v>
          </cell>
          <cell r="O859">
            <v>12.133333333333333</v>
          </cell>
          <cell r="P859">
            <v>364</v>
          </cell>
          <cell r="Q859">
            <v>12.133333333333333</v>
          </cell>
          <cell r="R859" t="str">
            <v>OLIVARES RODRIGUEZ NATALIA ANDREA</v>
          </cell>
          <cell r="S859">
            <v>1</v>
          </cell>
          <cell r="T859">
            <v>7</v>
          </cell>
        </row>
        <row r="860">
          <cell r="A860">
            <v>15575210</v>
          </cell>
          <cell r="B860">
            <v>6</v>
          </cell>
          <cell r="C860" t="str">
            <v>MALEBRAN GONZALEZ JANINA YESSENIA</v>
          </cell>
          <cell r="D860" t="str">
            <v>TECNICOS</v>
          </cell>
          <cell r="E860" t="str">
            <v>CONTRATADOS</v>
          </cell>
          <cell r="F860" t="str">
            <v>LEY 18.834</v>
          </cell>
          <cell r="G860">
            <v>44</v>
          </cell>
          <cell r="H860" t="str">
            <v>HOSPITAL DE OVALLE</v>
          </cell>
          <cell r="I860">
            <v>3303</v>
          </cell>
          <cell r="J860" t="str">
            <v>PENSIONADO</v>
          </cell>
          <cell r="K860">
            <v>44927</v>
          </cell>
          <cell r="L860">
            <v>45291</v>
          </cell>
          <cell r="M860" t="str">
            <v>00/00/0000</v>
          </cell>
          <cell r="N860">
            <v>364</v>
          </cell>
          <cell r="O860">
            <v>12.133333333333333</v>
          </cell>
          <cell r="P860">
            <v>364</v>
          </cell>
          <cell r="Q860">
            <v>12.133333333333333</v>
          </cell>
          <cell r="R860" t="str">
            <v>OLIVARES RODRIGUEZ NATALIA ANDREA</v>
          </cell>
          <cell r="S860">
            <v>1</v>
          </cell>
          <cell r="T860">
            <v>8</v>
          </cell>
        </row>
        <row r="861">
          <cell r="A861">
            <v>19271346</v>
          </cell>
          <cell r="B861">
            <v>3</v>
          </cell>
          <cell r="C861" t="str">
            <v>MICHEA MICHEA LUCERO ESTRELLA</v>
          </cell>
          <cell r="D861" t="str">
            <v>TECNICOS</v>
          </cell>
          <cell r="E861" t="str">
            <v>CONTRATADOS</v>
          </cell>
          <cell r="F861" t="str">
            <v>LEY 18.834</v>
          </cell>
          <cell r="G861">
            <v>44</v>
          </cell>
          <cell r="H861" t="str">
            <v>HOSPITAL DE OVALLE</v>
          </cell>
          <cell r="I861">
            <v>3303</v>
          </cell>
          <cell r="J861" t="str">
            <v>PENSIONADO</v>
          </cell>
          <cell r="K861">
            <v>44927</v>
          </cell>
          <cell r="L861">
            <v>45291</v>
          </cell>
          <cell r="M861" t="str">
            <v>00/00/0000</v>
          </cell>
          <cell r="N861">
            <v>364</v>
          </cell>
          <cell r="O861">
            <v>12.133333333333333</v>
          </cell>
          <cell r="P861">
            <v>364</v>
          </cell>
          <cell r="Q861">
            <v>12.133333333333333</v>
          </cell>
          <cell r="R861" t="str">
            <v>OLIVARES RODRIGUEZ NATALIA ANDREA</v>
          </cell>
          <cell r="S861">
            <v>5</v>
          </cell>
          <cell r="T861">
            <v>41</v>
          </cell>
        </row>
        <row r="862">
          <cell r="A862">
            <v>17362290</v>
          </cell>
          <cell r="B862">
            <v>2</v>
          </cell>
          <cell r="C862" t="str">
            <v>RIVERA GUZMAN YENNIFER PATRICIA</v>
          </cell>
          <cell r="D862" t="str">
            <v>PROFESIONALES</v>
          </cell>
          <cell r="E862" t="str">
            <v>CONTRATADOS</v>
          </cell>
          <cell r="F862" t="str">
            <v>LEY 18.834</v>
          </cell>
          <cell r="G862">
            <v>44</v>
          </cell>
          <cell r="H862" t="str">
            <v>HOSPITAL DE OVALLE</v>
          </cell>
          <cell r="I862">
            <v>3303</v>
          </cell>
          <cell r="J862" t="str">
            <v>PENSIONADO</v>
          </cell>
          <cell r="K862">
            <v>44927</v>
          </cell>
          <cell r="L862">
            <v>45291</v>
          </cell>
          <cell r="M862" t="str">
            <v>00/00/0000</v>
          </cell>
          <cell r="N862">
            <v>364</v>
          </cell>
          <cell r="O862">
            <v>12.133333333333333</v>
          </cell>
          <cell r="P862">
            <v>364</v>
          </cell>
          <cell r="Q862">
            <v>12.133333333333333</v>
          </cell>
          <cell r="R862" t="str">
            <v>OLIVARES RODRIGUEZ NATALIA ANDREA</v>
          </cell>
          <cell r="S862" t="str">
            <v>-</v>
          </cell>
          <cell r="T862" t="str">
            <v>-</v>
          </cell>
        </row>
        <row r="863">
          <cell r="A863">
            <v>17112867</v>
          </cell>
          <cell r="B863">
            <v>6</v>
          </cell>
          <cell r="C863" t="str">
            <v>RIVERA PEREZ ALEJANDRA MACARENA</v>
          </cell>
          <cell r="D863" t="str">
            <v>PROFESIONALES</v>
          </cell>
          <cell r="E863" t="str">
            <v>CONTRATADOS</v>
          </cell>
          <cell r="F863" t="str">
            <v>LEY 18.834</v>
          </cell>
          <cell r="G863">
            <v>44</v>
          </cell>
          <cell r="H863" t="str">
            <v>HOSPITAL DE OVALLE</v>
          </cell>
          <cell r="I863">
            <v>3303</v>
          </cell>
          <cell r="J863" t="str">
            <v>PENSIONADO</v>
          </cell>
          <cell r="K863">
            <v>44927</v>
          </cell>
          <cell r="L863">
            <v>45291</v>
          </cell>
          <cell r="M863" t="str">
            <v>00/00/0000</v>
          </cell>
          <cell r="N863">
            <v>364</v>
          </cell>
          <cell r="O863">
            <v>12.133333333333333</v>
          </cell>
          <cell r="P863">
            <v>364</v>
          </cell>
          <cell r="Q863">
            <v>12.133333333333333</v>
          </cell>
          <cell r="R863" t="str">
            <v>OLIVARES RODRIGUEZ NATALIA ANDREA</v>
          </cell>
          <cell r="S863" t="str">
            <v>-</v>
          </cell>
          <cell r="T863" t="str">
            <v>-</v>
          </cell>
        </row>
        <row r="864">
          <cell r="A864">
            <v>18920009</v>
          </cell>
          <cell r="B864">
            <v>9</v>
          </cell>
          <cell r="C864" t="str">
            <v>ROJAS ROJAS CAMILA YHIARA</v>
          </cell>
          <cell r="D864" t="str">
            <v>TECNICOS</v>
          </cell>
          <cell r="E864" t="str">
            <v>CONTRATADOS</v>
          </cell>
          <cell r="F864" t="str">
            <v>LEY 18.834</v>
          </cell>
          <cell r="G864">
            <v>44</v>
          </cell>
          <cell r="H864" t="str">
            <v>HOSPITAL DE OVALLE</v>
          </cell>
          <cell r="I864">
            <v>3303</v>
          </cell>
          <cell r="J864" t="str">
            <v>PENSIONADO</v>
          </cell>
          <cell r="K864">
            <v>44927</v>
          </cell>
          <cell r="L864">
            <v>45169</v>
          </cell>
          <cell r="M864" t="str">
            <v>00/00/0000</v>
          </cell>
          <cell r="N864">
            <v>242</v>
          </cell>
          <cell r="O864">
            <v>8.0666666666666664</v>
          </cell>
          <cell r="P864">
            <v>242</v>
          </cell>
          <cell r="Q864">
            <v>8.0666666666666664</v>
          </cell>
          <cell r="R864" t="str">
            <v>OLIVARES RODRIGUEZ NATALIA ANDREA</v>
          </cell>
          <cell r="S864">
            <v>10</v>
          </cell>
          <cell r="T864">
            <v>120</v>
          </cell>
        </row>
        <row r="865">
          <cell r="A865">
            <v>20308675</v>
          </cell>
          <cell r="B865" t="str">
            <v>K</v>
          </cell>
          <cell r="C865" t="str">
            <v>TELLO CORTES LUCY MARGOT</v>
          </cell>
          <cell r="D865" t="str">
            <v>TECNICOS</v>
          </cell>
          <cell r="E865" t="str">
            <v>CONTRATADOS</v>
          </cell>
          <cell r="F865" t="str">
            <v>LEY 18.834</v>
          </cell>
          <cell r="G865">
            <v>44</v>
          </cell>
          <cell r="H865" t="str">
            <v>HOSPITAL DE OVALLE</v>
          </cell>
          <cell r="I865">
            <v>3303</v>
          </cell>
          <cell r="J865" t="str">
            <v>PENSIONADO</v>
          </cell>
          <cell r="K865">
            <v>44927</v>
          </cell>
          <cell r="L865">
            <v>45107</v>
          </cell>
          <cell r="M865" t="str">
            <v>00/00/0000</v>
          </cell>
          <cell r="N865">
            <v>180</v>
          </cell>
          <cell r="O865">
            <v>6</v>
          </cell>
          <cell r="P865">
            <v>180</v>
          </cell>
          <cell r="Q865">
            <v>6</v>
          </cell>
          <cell r="R865" t="str">
            <v>OLIVARES RODRIGUEZ NATALIA ANDREA</v>
          </cell>
          <cell r="S865" t="str">
            <v>-</v>
          </cell>
          <cell r="T865" t="str">
            <v>-</v>
          </cell>
        </row>
        <row r="866">
          <cell r="A866">
            <v>16227662</v>
          </cell>
          <cell r="B866" t="str">
            <v>K</v>
          </cell>
          <cell r="C866" t="str">
            <v>TOLOZA MILLAR SILVIA LLOVELYN</v>
          </cell>
          <cell r="D866" t="str">
            <v>TECNICOS</v>
          </cell>
          <cell r="E866" t="str">
            <v>CONTRATADOS</v>
          </cell>
          <cell r="F866" t="str">
            <v>LEY 18.834</v>
          </cell>
          <cell r="G866">
            <v>44</v>
          </cell>
          <cell r="H866" t="str">
            <v>HOSPITAL DE OVALLE</v>
          </cell>
          <cell r="I866">
            <v>3303</v>
          </cell>
          <cell r="J866" t="str">
            <v>PENSIONADO</v>
          </cell>
          <cell r="K866">
            <v>44927</v>
          </cell>
          <cell r="L866">
            <v>45291</v>
          </cell>
          <cell r="M866" t="str">
            <v>00/00/0000</v>
          </cell>
          <cell r="N866">
            <v>364</v>
          </cell>
          <cell r="O866">
            <v>12.133333333333333</v>
          </cell>
          <cell r="P866">
            <v>364</v>
          </cell>
          <cell r="Q866">
            <v>12.133333333333333</v>
          </cell>
          <cell r="R866" t="str">
            <v>OLIVARES RODRIGUEZ NATALIA ANDREA</v>
          </cell>
          <cell r="S866" t="str">
            <v>-</v>
          </cell>
          <cell r="T866" t="str">
            <v>-</v>
          </cell>
        </row>
        <row r="867">
          <cell r="A867">
            <v>18010857</v>
          </cell>
          <cell r="B867">
            <v>2</v>
          </cell>
          <cell r="C867" t="str">
            <v>VELASQUEZ VIVAR KATTYA FRANCESCA</v>
          </cell>
          <cell r="D867" t="str">
            <v>TECNICOS</v>
          </cell>
          <cell r="E867" t="str">
            <v>CONTRATADOS</v>
          </cell>
          <cell r="F867" t="str">
            <v>LEY 18.834</v>
          </cell>
          <cell r="G867">
            <v>44</v>
          </cell>
          <cell r="H867" t="str">
            <v>HOSPITAL DE OVALLE</v>
          </cell>
          <cell r="I867">
            <v>3303</v>
          </cell>
          <cell r="J867" t="str">
            <v>PENSIONADO</v>
          </cell>
          <cell r="K867">
            <v>44927</v>
          </cell>
          <cell r="L867">
            <v>45291</v>
          </cell>
          <cell r="M867" t="str">
            <v>00/00/0000</v>
          </cell>
          <cell r="N867">
            <v>364</v>
          </cell>
          <cell r="O867">
            <v>12.133333333333333</v>
          </cell>
          <cell r="P867">
            <v>364</v>
          </cell>
          <cell r="Q867">
            <v>12.133333333333333</v>
          </cell>
          <cell r="R867" t="str">
            <v>OLIVARES RODRIGUEZ NATALIA ANDREA</v>
          </cell>
          <cell r="S867" t="str">
            <v>-</v>
          </cell>
          <cell r="T867" t="str">
            <v>-</v>
          </cell>
        </row>
        <row r="868">
          <cell r="A868">
            <v>19101949</v>
          </cell>
          <cell r="B868">
            <v>0</v>
          </cell>
          <cell r="C868" t="str">
            <v>VERA OBREGON DARINKA LISETT</v>
          </cell>
          <cell r="D868" t="str">
            <v>TECNICOS</v>
          </cell>
          <cell r="E868" t="str">
            <v>CONTRATADOS</v>
          </cell>
          <cell r="F868" t="str">
            <v>LEY 18.834</v>
          </cell>
          <cell r="G868">
            <v>44</v>
          </cell>
          <cell r="H868" t="str">
            <v>HOSPITAL DE OVALLE</v>
          </cell>
          <cell r="I868">
            <v>3303</v>
          </cell>
          <cell r="J868" t="str">
            <v>PENSIONADO</v>
          </cell>
          <cell r="K868">
            <v>44927</v>
          </cell>
          <cell r="L868">
            <v>45291</v>
          </cell>
          <cell r="M868" t="str">
            <v>00/00/0000</v>
          </cell>
          <cell r="N868">
            <v>364</v>
          </cell>
          <cell r="O868">
            <v>12.133333333333333</v>
          </cell>
          <cell r="P868">
            <v>364</v>
          </cell>
          <cell r="Q868">
            <v>12.133333333333333</v>
          </cell>
          <cell r="R868" t="str">
            <v>OLIVARES RODRIGUEZ NATALIA ANDREA</v>
          </cell>
          <cell r="S868" t="str">
            <v>-</v>
          </cell>
          <cell r="T868" t="str">
            <v>-</v>
          </cell>
        </row>
        <row r="869">
          <cell r="A869">
            <v>16169370</v>
          </cell>
          <cell r="B869">
            <v>7</v>
          </cell>
          <cell r="C869" t="str">
            <v>RIQUELME HERRERA MANUEL JESUS</v>
          </cell>
          <cell r="D869" t="str">
            <v>AUXILIARES</v>
          </cell>
          <cell r="E869" t="str">
            <v>TITULARES</v>
          </cell>
          <cell r="F869" t="str">
            <v>LEY 18.834</v>
          </cell>
          <cell r="G869">
            <v>44</v>
          </cell>
          <cell r="H869" t="str">
            <v>HOSPITAL DE OVALLE</v>
          </cell>
          <cell r="I869">
            <v>3303</v>
          </cell>
          <cell r="J869" t="str">
            <v>PENSIONADO</v>
          </cell>
          <cell r="K869">
            <v>43344</v>
          </cell>
          <cell r="L869" t="str">
            <v>00/00/0000</v>
          </cell>
          <cell r="M869" t="str">
            <v>00/00/0000</v>
          </cell>
          <cell r="R869" t="str">
            <v>OLIVARES RODRIGUEZ NATALIA ANDREA</v>
          </cell>
          <cell r="S869" t="str">
            <v>-</v>
          </cell>
          <cell r="T869" t="str">
            <v>-</v>
          </cell>
        </row>
        <row r="870">
          <cell r="A870">
            <v>12717424</v>
          </cell>
          <cell r="B870">
            <v>5</v>
          </cell>
          <cell r="C870" t="str">
            <v>ARAYA CASTILLO MERCEDES GUADALUPE</v>
          </cell>
          <cell r="D870" t="str">
            <v>AUXILIARES</v>
          </cell>
          <cell r="E870" t="str">
            <v>TITULARES</v>
          </cell>
          <cell r="F870" t="str">
            <v>LEY 18.834</v>
          </cell>
          <cell r="G870">
            <v>44</v>
          </cell>
          <cell r="H870" t="str">
            <v>HOSPITAL DE OVALLE</v>
          </cell>
          <cell r="I870">
            <v>3303</v>
          </cell>
          <cell r="J870" t="str">
            <v>PENSIONADO</v>
          </cell>
          <cell r="K870">
            <v>43647</v>
          </cell>
          <cell r="L870" t="str">
            <v>00/00/0000</v>
          </cell>
          <cell r="M870" t="str">
            <v>00/00/0000</v>
          </cell>
          <cell r="R870" t="str">
            <v>OLIVARES RODRIGUEZ NATALIA ANDREA</v>
          </cell>
          <cell r="S870" t="str">
            <v>-</v>
          </cell>
          <cell r="T870" t="str">
            <v>-</v>
          </cell>
        </row>
        <row r="871">
          <cell r="A871">
            <v>12771223</v>
          </cell>
          <cell r="B871">
            <v>9</v>
          </cell>
          <cell r="C871" t="str">
            <v>CORTES TORREJON VALERIA ANGELINA</v>
          </cell>
          <cell r="D871" t="str">
            <v>TECNICOS</v>
          </cell>
          <cell r="E871" t="str">
            <v>TITULARES</v>
          </cell>
          <cell r="F871" t="str">
            <v>LEY 18.834</v>
          </cell>
          <cell r="G871">
            <v>44</v>
          </cell>
          <cell r="H871" t="str">
            <v>HOSPITAL DE OVALLE</v>
          </cell>
          <cell r="I871">
            <v>3303</v>
          </cell>
          <cell r="J871" t="str">
            <v>PENSIONADO</v>
          </cell>
          <cell r="K871">
            <v>44014</v>
          </cell>
          <cell r="L871" t="str">
            <v>00/00/0000</v>
          </cell>
          <cell r="M871" t="str">
            <v>00/00/0000</v>
          </cell>
          <cell r="R871" t="str">
            <v>OLIVARES RODRIGUEZ NATALIA ANDREA</v>
          </cell>
          <cell r="S871" t="str">
            <v>-</v>
          </cell>
          <cell r="T871" t="str">
            <v>-</v>
          </cell>
        </row>
        <row r="872">
          <cell r="A872">
            <v>12853965</v>
          </cell>
          <cell r="B872">
            <v>4</v>
          </cell>
          <cell r="C872" t="str">
            <v>CARRILLO CAMPOS RUTH MARIA</v>
          </cell>
          <cell r="D872" t="str">
            <v>TECNICOS</v>
          </cell>
          <cell r="E872" t="str">
            <v>TITULARES</v>
          </cell>
          <cell r="F872" t="str">
            <v>LEY 18.834</v>
          </cell>
          <cell r="G872">
            <v>44</v>
          </cell>
          <cell r="H872" t="str">
            <v>HOSPITAL DE OVALLE</v>
          </cell>
          <cell r="I872">
            <v>3303</v>
          </cell>
          <cell r="J872" t="str">
            <v>PENSIONADO</v>
          </cell>
          <cell r="K872">
            <v>43344</v>
          </cell>
          <cell r="L872" t="str">
            <v>00/00/0000</v>
          </cell>
          <cell r="M872" t="str">
            <v>00/00/0000</v>
          </cell>
          <cell r="R872" t="str">
            <v>OLIVARES RODRIGUEZ NATALIA ANDREA</v>
          </cell>
          <cell r="S872" t="str">
            <v>-</v>
          </cell>
          <cell r="T872" t="str">
            <v>-</v>
          </cell>
        </row>
        <row r="873">
          <cell r="A873">
            <v>20310097</v>
          </cell>
          <cell r="B873">
            <v>3</v>
          </cell>
          <cell r="C873" t="str">
            <v>ARAYA LOPEZ ANTONELA ALEJANDRA</v>
          </cell>
          <cell r="D873" t="str">
            <v>ADMINISTRATIVOS</v>
          </cell>
          <cell r="E873" t="str">
            <v>CONTRATADOS</v>
          </cell>
          <cell r="F873" t="str">
            <v>LEY 18.834</v>
          </cell>
          <cell r="G873">
            <v>44</v>
          </cell>
          <cell r="H873" t="str">
            <v>HOSPITAL DE OVALLE</v>
          </cell>
          <cell r="I873">
            <v>3913</v>
          </cell>
          <cell r="J873" t="str">
            <v>ARCHIVO</v>
          </cell>
          <cell r="K873">
            <v>44927</v>
          </cell>
          <cell r="L873">
            <v>45291</v>
          </cell>
          <cell r="M873" t="str">
            <v>00/00/0000</v>
          </cell>
          <cell r="N873">
            <v>364</v>
          </cell>
          <cell r="O873">
            <v>12.133333333333333</v>
          </cell>
          <cell r="P873">
            <v>364</v>
          </cell>
          <cell r="Q873">
            <v>12.133333333333333</v>
          </cell>
          <cell r="R873" t="str">
            <v>OÑATE CORTES JONATHAN ANDRES</v>
          </cell>
          <cell r="S873">
            <v>27</v>
          </cell>
          <cell r="T873">
            <v>575</v>
          </cell>
        </row>
        <row r="874">
          <cell r="A874">
            <v>11382198</v>
          </cell>
          <cell r="B874">
            <v>1</v>
          </cell>
          <cell r="C874" t="str">
            <v>CUEVAS PASTEN MARIA ELENA</v>
          </cell>
          <cell r="D874" t="str">
            <v>ADMINISTRATIVOS</v>
          </cell>
          <cell r="E874" t="str">
            <v>CONTRATADOS</v>
          </cell>
          <cell r="F874" t="str">
            <v>LEY 18.834</v>
          </cell>
          <cell r="G874">
            <v>44</v>
          </cell>
          <cell r="H874" t="str">
            <v>HOSPITAL DE OVALLE</v>
          </cell>
          <cell r="I874">
            <v>3913</v>
          </cell>
          <cell r="J874" t="str">
            <v>ARCHIVO</v>
          </cell>
          <cell r="K874">
            <v>44927</v>
          </cell>
          <cell r="L874">
            <v>45291</v>
          </cell>
          <cell r="M874" t="str">
            <v>00/00/0000</v>
          </cell>
          <cell r="N874">
            <v>364</v>
          </cell>
          <cell r="O874">
            <v>12.133333333333333</v>
          </cell>
          <cell r="P874">
            <v>364</v>
          </cell>
          <cell r="Q874">
            <v>12.133333333333333</v>
          </cell>
          <cell r="R874" t="str">
            <v>OÑATE CORTES JONATHAN ANDRES</v>
          </cell>
          <cell r="S874">
            <v>1</v>
          </cell>
          <cell r="T874">
            <v>7</v>
          </cell>
        </row>
        <row r="875">
          <cell r="A875">
            <v>9811096</v>
          </cell>
          <cell r="B875">
            <v>8</v>
          </cell>
          <cell r="C875" t="str">
            <v>GALLARDO RAMOS ISMAEL NELSON</v>
          </cell>
          <cell r="D875" t="str">
            <v>ADMINISTRATIVOS</v>
          </cell>
          <cell r="E875" t="str">
            <v>CONTRATADOS</v>
          </cell>
          <cell r="F875" t="str">
            <v>LEY 18.834</v>
          </cell>
          <cell r="G875">
            <v>44</v>
          </cell>
          <cell r="H875" t="str">
            <v>HOSPITAL DE OVALLE</v>
          </cell>
          <cell r="I875">
            <v>3913</v>
          </cell>
          <cell r="J875" t="str">
            <v>ARCHIVO</v>
          </cell>
          <cell r="K875">
            <v>44927</v>
          </cell>
          <cell r="L875">
            <v>45291</v>
          </cell>
          <cell r="M875" t="str">
            <v>00/00/0000</v>
          </cell>
          <cell r="N875">
            <v>364</v>
          </cell>
          <cell r="O875">
            <v>12.133333333333333</v>
          </cell>
          <cell r="P875">
            <v>364</v>
          </cell>
          <cell r="Q875">
            <v>12.133333333333333</v>
          </cell>
          <cell r="R875" t="str">
            <v>OÑATE CORTES JONATHAN ANDRES</v>
          </cell>
          <cell r="S875" t="str">
            <v>-</v>
          </cell>
          <cell r="T875" t="str">
            <v>-</v>
          </cell>
        </row>
        <row r="876">
          <cell r="A876">
            <v>13179030</v>
          </cell>
          <cell r="B876">
            <v>9</v>
          </cell>
          <cell r="C876" t="str">
            <v>GODOY ARAYA PATRICIA ANGELICA</v>
          </cell>
          <cell r="D876" t="str">
            <v>ADMINISTRATIVOS</v>
          </cell>
          <cell r="E876" t="str">
            <v>CONTRATADOS</v>
          </cell>
          <cell r="F876" t="str">
            <v>LEY 18.834</v>
          </cell>
          <cell r="G876">
            <v>44</v>
          </cell>
          <cell r="H876" t="str">
            <v>HOSPITAL DE OVALLE</v>
          </cell>
          <cell r="I876">
            <v>3913</v>
          </cell>
          <cell r="J876" t="str">
            <v>ARCHIVO</v>
          </cell>
          <cell r="K876">
            <v>44927</v>
          </cell>
          <cell r="L876">
            <v>45291</v>
          </cell>
          <cell r="M876" t="str">
            <v>00/00/0000</v>
          </cell>
          <cell r="N876">
            <v>364</v>
          </cell>
          <cell r="O876">
            <v>12.133333333333333</v>
          </cell>
          <cell r="P876">
            <v>364</v>
          </cell>
          <cell r="Q876">
            <v>12.133333333333333</v>
          </cell>
          <cell r="R876" t="str">
            <v>OÑATE CORTES JONATHAN ANDRES</v>
          </cell>
          <cell r="S876" t="str">
            <v>-</v>
          </cell>
          <cell r="T876" t="str">
            <v>-</v>
          </cell>
        </row>
        <row r="877">
          <cell r="A877">
            <v>9443690</v>
          </cell>
          <cell r="B877">
            <v>7</v>
          </cell>
          <cell r="C877" t="str">
            <v>TAIBA ORELLANA CARMEN MIRIAM</v>
          </cell>
          <cell r="D877" t="str">
            <v>ADMINISTRATIVOS</v>
          </cell>
          <cell r="E877" t="str">
            <v>CONTRATADOS</v>
          </cell>
          <cell r="F877" t="str">
            <v>LEY 18.834</v>
          </cell>
          <cell r="G877">
            <v>44</v>
          </cell>
          <cell r="H877" t="str">
            <v>HOSPITAL DE OVALLE</v>
          </cell>
          <cell r="I877">
            <v>3913</v>
          </cell>
          <cell r="J877" t="str">
            <v>ARCHIVO</v>
          </cell>
          <cell r="K877">
            <v>44927</v>
          </cell>
          <cell r="L877">
            <v>45291</v>
          </cell>
          <cell r="M877" t="str">
            <v>00/00/0000</v>
          </cell>
          <cell r="N877">
            <v>364</v>
          </cell>
          <cell r="O877">
            <v>12.133333333333333</v>
          </cell>
          <cell r="P877">
            <v>364</v>
          </cell>
          <cell r="Q877">
            <v>12.133333333333333</v>
          </cell>
          <cell r="R877" t="str">
            <v>OÑATE CORTES JONATHAN ANDRES</v>
          </cell>
          <cell r="S877" t="str">
            <v>-</v>
          </cell>
          <cell r="T877" t="str">
            <v>-</v>
          </cell>
        </row>
        <row r="878">
          <cell r="A878">
            <v>16848643</v>
          </cell>
          <cell r="B878" t="str">
            <v>K</v>
          </cell>
          <cell r="C878" t="str">
            <v>BORQUEZ CORTES MABEL MARLENE</v>
          </cell>
          <cell r="D878" t="str">
            <v>ADMINISTRATIVOS</v>
          </cell>
          <cell r="E878" t="str">
            <v>TITULARES</v>
          </cell>
          <cell r="F878" t="str">
            <v>LEY 18.834</v>
          </cell>
          <cell r="G878">
            <v>44</v>
          </cell>
          <cell r="H878" t="str">
            <v>HOSPITAL DE OVALLE</v>
          </cell>
          <cell r="I878">
            <v>3913</v>
          </cell>
          <cell r="J878" t="str">
            <v>ARCHIVO</v>
          </cell>
          <cell r="K878">
            <v>43344</v>
          </cell>
          <cell r="L878" t="str">
            <v>00/00/0000</v>
          </cell>
          <cell r="M878" t="str">
            <v>00/00/0000</v>
          </cell>
          <cell r="R878" t="str">
            <v>OÑATE CORTES JONATHAN ANDRES</v>
          </cell>
          <cell r="S878" t="str">
            <v>-</v>
          </cell>
          <cell r="T878" t="str">
            <v>-</v>
          </cell>
        </row>
        <row r="879">
          <cell r="A879">
            <v>15574811</v>
          </cell>
          <cell r="B879">
            <v>7</v>
          </cell>
          <cell r="C879" t="str">
            <v>AROSTICA VEGA JESSICA PATRICIA</v>
          </cell>
          <cell r="D879" t="str">
            <v>AUXILIARES</v>
          </cell>
          <cell r="E879" t="str">
            <v>TITULARES</v>
          </cell>
          <cell r="F879" t="str">
            <v>LEY 18.834</v>
          </cell>
          <cell r="G879">
            <v>44</v>
          </cell>
          <cell r="H879" t="str">
            <v>HOSPITAL DE OVALLE</v>
          </cell>
          <cell r="I879">
            <v>40157</v>
          </cell>
          <cell r="J879" t="str">
            <v>UNIDAD DE CAPACITACION Y FORMACION</v>
          </cell>
          <cell r="K879">
            <v>43344</v>
          </cell>
          <cell r="L879" t="str">
            <v>00/00/0000</v>
          </cell>
          <cell r="M879" t="str">
            <v>00/00/0000</v>
          </cell>
          <cell r="R879" t="str">
            <v>OTEIZA SALINAS CONSTANZA VALENTINA</v>
          </cell>
          <cell r="S879" t="str">
            <v>-</v>
          </cell>
          <cell r="T879" t="str">
            <v>-</v>
          </cell>
        </row>
        <row r="880">
          <cell r="A880">
            <v>18317749</v>
          </cell>
          <cell r="B880">
            <v>4</v>
          </cell>
          <cell r="C880" t="str">
            <v>VEGA CABRERA YASNA KARINA</v>
          </cell>
          <cell r="D880" t="str">
            <v>PROFESIONALES</v>
          </cell>
          <cell r="E880" t="str">
            <v>CONTRATADOS</v>
          </cell>
          <cell r="F880" t="str">
            <v>LEY 18.834</v>
          </cell>
          <cell r="G880">
            <v>44</v>
          </cell>
          <cell r="H880" t="str">
            <v>HOSPITAL DE OVALLE</v>
          </cell>
          <cell r="I880">
            <v>3912</v>
          </cell>
          <cell r="J880" t="str">
            <v>ADMISION (ASPE)</v>
          </cell>
          <cell r="K880">
            <v>44927</v>
          </cell>
          <cell r="L880">
            <v>45291</v>
          </cell>
          <cell r="M880" t="str">
            <v>00/00/0000</v>
          </cell>
          <cell r="N880">
            <v>364</v>
          </cell>
          <cell r="O880">
            <v>12.133333333333333</v>
          </cell>
          <cell r="P880">
            <v>364</v>
          </cell>
          <cell r="Q880">
            <v>12.133333333333333</v>
          </cell>
          <cell r="R880" t="str">
            <v>OYARZUN ROCHA MARGARITA ISABEL DEL CARMEN</v>
          </cell>
          <cell r="S880">
            <v>2</v>
          </cell>
          <cell r="T880">
            <v>17</v>
          </cell>
        </row>
        <row r="881">
          <cell r="A881">
            <v>12426769</v>
          </cell>
          <cell r="B881">
            <v>2</v>
          </cell>
          <cell r="C881" t="str">
            <v>GALLARDO DIAZ SANDRA ANASTASIA</v>
          </cell>
          <cell r="D881" t="str">
            <v>PROFESIONALES</v>
          </cell>
          <cell r="E881" t="str">
            <v>TITULARES</v>
          </cell>
          <cell r="F881" t="str">
            <v>LEY 18.834</v>
          </cell>
          <cell r="G881">
            <v>44</v>
          </cell>
          <cell r="H881" t="str">
            <v>HOSPITAL DE OVALLE</v>
          </cell>
          <cell r="I881">
            <v>3912</v>
          </cell>
          <cell r="J881" t="str">
            <v>ADMISION (ASPE)</v>
          </cell>
          <cell r="K881">
            <v>44835</v>
          </cell>
          <cell r="L881" t="str">
            <v>00/00/0000</v>
          </cell>
          <cell r="M881" t="str">
            <v>00/00/0000</v>
          </cell>
          <cell r="R881" t="str">
            <v>OYARZUN ROCHA MARGARITA ISABEL DEL CARMEN</v>
          </cell>
          <cell r="S881" t="str">
            <v>-</v>
          </cell>
          <cell r="T881" t="str">
            <v>-</v>
          </cell>
        </row>
        <row r="882">
          <cell r="A882">
            <v>15672836</v>
          </cell>
          <cell r="B882">
            <v>5</v>
          </cell>
          <cell r="C882" t="str">
            <v>OÑATE CORTES JONATHAN ANDRES</v>
          </cell>
          <cell r="D882" t="str">
            <v>PROFESIONALES</v>
          </cell>
          <cell r="E882" t="str">
            <v>CONTRATADOS</v>
          </cell>
          <cell r="F882" t="str">
            <v>LEY 18.834</v>
          </cell>
          <cell r="G882">
            <v>44</v>
          </cell>
          <cell r="H882" t="str">
            <v>HOSPITAL DE OVALLE</v>
          </cell>
          <cell r="I882">
            <v>3913</v>
          </cell>
          <cell r="J882" t="str">
            <v>ARCHIVO</v>
          </cell>
          <cell r="K882">
            <v>44927</v>
          </cell>
          <cell r="L882">
            <v>45107</v>
          </cell>
          <cell r="M882" t="str">
            <v>00/00/0000</v>
          </cell>
          <cell r="N882">
            <v>180</v>
          </cell>
          <cell r="O882">
            <v>6</v>
          </cell>
          <cell r="P882">
            <v>180</v>
          </cell>
          <cell r="Q882">
            <v>6</v>
          </cell>
          <cell r="R882" t="str">
            <v>OYARZUN ROCHA MARGARITA ISABEL DEL CARMEN</v>
          </cell>
          <cell r="S882" t="str">
            <v>-</v>
          </cell>
          <cell r="T882" t="str">
            <v>-</v>
          </cell>
        </row>
        <row r="883">
          <cell r="A883">
            <v>17036793</v>
          </cell>
          <cell r="B883">
            <v>6</v>
          </cell>
          <cell r="C883" t="str">
            <v>VERGARA VERGARA ISABEL ANDREA</v>
          </cell>
          <cell r="D883" t="str">
            <v>PROFESIONALES</v>
          </cell>
          <cell r="E883" t="str">
            <v>CONTRATADOS</v>
          </cell>
          <cell r="F883" t="str">
            <v>LEY 18.834</v>
          </cell>
          <cell r="G883">
            <v>44</v>
          </cell>
          <cell r="H883" t="str">
            <v>HOSPITAL DE OVALLE</v>
          </cell>
          <cell r="I883">
            <v>4003</v>
          </cell>
          <cell r="J883" t="str">
            <v>GES</v>
          </cell>
          <cell r="K883">
            <v>44927</v>
          </cell>
          <cell r="L883">
            <v>45291</v>
          </cell>
          <cell r="M883" t="str">
            <v>00/00/0000</v>
          </cell>
          <cell r="N883">
            <v>364</v>
          </cell>
          <cell r="O883">
            <v>12.133333333333333</v>
          </cell>
          <cell r="P883">
            <v>364</v>
          </cell>
          <cell r="Q883">
            <v>12.133333333333333</v>
          </cell>
          <cell r="R883" t="str">
            <v>OYARZUN ROCHA MARGARITA ISABEL DEL CARMEN</v>
          </cell>
          <cell r="S883" t="str">
            <v>-</v>
          </cell>
          <cell r="T883" t="str">
            <v>-</v>
          </cell>
        </row>
        <row r="884">
          <cell r="A884">
            <v>17074860</v>
          </cell>
          <cell r="B884">
            <v>3</v>
          </cell>
          <cell r="C884" t="str">
            <v>HONORES CASTILLO LEYLA SOLEDAD</v>
          </cell>
          <cell r="D884" t="str">
            <v>PROFESIONALES</v>
          </cell>
          <cell r="E884" t="str">
            <v>CONTRATADOS</v>
          </cell>
          <cell r="F884" t="str">
            <v>LEY 18.834</v>
          </cell>
          <cell r="G884">
            <v>44</v>
          </cell>
          <cell r="H884" t="str">
            <v>HOSPITAL DE OVALLE</v>
          </cell>
          <cell r="I884">
            <v>400145</v>
          </cell>
          <cell r="J884" t="str">
            <v>SUBDEPTO GESTION HOSPITALARIA Y DEMANDA</v>
          </cell>
          <cell r="K884">
            <v>44927</v>
          </cell>
          <cell r="L884">
            <v>45107</v>
          </cell>
          <cell r="M884" t="str">
            <v>00/00/0000</v>
          </cell>
          <cell r="N884">
            <v>180</v>
          </cell>
          <cell r="O884">
            <v>6</v>
          </cell>
          <cell r="P884">
            <v>180</v>
          </cell>
          <cell r="Q884">
            <v>6</v>
          </cell>
          <cell r="R884" t="str">
            <v>OYARZUN ROCHA MARGARITA ISABEL DEL CARMEN</v>
          </cell>
          <cell r="S884">
            <v>3</v>
          </cell>
          <cell r="T884">
            <v>27</v>
          </cell>
        </row>
        <row r="885">
          <cell r="A885">
            <v>18688860</v>
          </cell>
          <cell r="B885" t="str">
            <v>K</v>
          </cell>
          <cell r="C885" t="str">
            <v>HONORES RIVERA CLAUDIO ANDRES</v>
          </cell>
          <cell r="D885" t="str">
            <v>PROFESIONALES</v>
          </cell>
          <cell r="E885" t="str">
            <v>CONTRATADOS</v>
          </cell>
          <cell r="F885" t="str">
            <v>LEY 18.834</v>
          </cell>
          <cell r="G885">
            <v>44</v>
          </cell>
          <cell r="H885" t="str">
            <v>HOSPITAL DE OVALLE</v>
          </cell>
          <cell r="I885">
            <v>400145</v>
          </cell>
          <cell r="J885" t="str">
            <v>SUBDEPTO GESTION HOSPITALARIA Y DEMANDA</v>
          </cell>
          <cell r="K885">
            <v>44927</v>
          </cell>
          <cell r="L885">
            <v>45107</v>
          </cell>
          <cell r="M885" t="str">
            <v>00/00/0000</v>
          </cell>
          <cell r="N885">
            <v>180</v>
          </cell>
          <cell r="O885">
            <v>6</v>
          </cell>
          <cell r="P885">
            <v>180</v>
          </cell>
          <cell r="Q885">
            <v>6</v>
          </cell>
          <cell r="R885" t="str">
            <v>OYARZUN ROCHA MARGARITA ISABEL DEL CARMEN</v>
          </cell>
          <cell r="S885" t="str">
            <v>-</v>
          </cell>
          <cell r="T885" t="str">
            <v>-</v>
          </cell>
        </row>
        <row r="886">
          <cell r="A886">
            <v>16054257</v>
          </cell>
          <cell r="B886">
            <v>8</v>
          </cell>
          <cell r="C886" t="str">
            <v>ARAYA ROJAS LUIS FELIPE</v>
          </cell>
          <cell r="D886" t="str">
            <v>PROFESIONALES</v>
          </cell>
          <cell r="E886" t="str">
            <v>CONTRATADOS</v>
          </cell>
          <cell r="F886" t="str">
            <v>LEY 18.834</v>
          </cell>
          <cell r="G886">
            <v>44</v>
          </cell>
          <cell r="H886" t="str">
            <v>HOSPITAL DE OVALLE</v>
          </cell>
          <cell r="I886">
            <v>3</v>
          </cell>
          <cell r="J886" t="str">
            <v>OFICINA RELACIONES PUBLICAS</v>
          </cell>
          <cell r="K886">
            <v>44927</v>
          </cell>
          <cell r="L886">
            <v>45291</v>
          </cell>
          <cell r="M886" t="str">
            <v>00/00/0000</v>
          </cell>
          <cell r="N886">
            <v>364</v>
          </cell>
          <cell r="O886">
            <v>12.133333333333333</v>
          </cell>
          <cell r="P886">
            <v>364</v>
          </cell>
          <cell r="Q886">
            <v>12.133333333333333</v>
          </cell>
          <cell r="R886" t="str">
            <v>PAEZ TAPIA JUAN PABLO</v>
          </cell>
          <cell r="S886" t="str">
            <v>-</v>
          </cell>
          <cell r="T886" t="str">
            <v>-</v>
          </cell>
        </row>
        <row r="887">
          <cell r="A887">
            <v>16442569</v>
          </cell>
          <cell r="B887" t="str">
            <v>K</v>
          </cell>
          <cell r="C887" t="str">
            <v>LABBE CASTRO NATHALIE VICTORIA</v>
          </cell>
          <cell r="D887" t="str">
            <v>PROFESIONALES</v>
          </cell>
          <cell r="E887" t="str">
            <v>CONTRATADOS</v>
          </cell>
          <cell r="F887" t="str">
            <v>LEY 18.834</v>
          </cell>
          <cell r="G887">
            <v>44</v>
          </cell>
          <cell r="H887" t="str">
            <v>HOSPITAL DE OVALLE</v>
          </cell>
          <cell r="I887">
            <v>3</v>
          </cell>
          <cell r="J887" t="str">
            <v>OFICINA RELACIONES PUBLICAS</v>
          </cell>
          <cell r="K887">
            <v>44992</v>
          </cell>
          <cell r="L887">
            <v>45107</v>
          </cell>
          <cell r="M887" t="str">
            <v>00/00/0000</v>
          </cell>
          <cell r="N887">
            <v>115</v>
          </cell>
          <cell r="O887">
            <v>3.8333333333333335</v>
          </cell>
          <cell r="P887">
            <v>115</v>
          </cell>
          <cell r="Q887">
            <v>3.8333333333333335</v>
          </cell>
          <cell r="R887" t="str">
            <v>PAEZ TAPIA JUAN PABLO</v>
          </cell>
          <cell r="S887" t="str">
            <v>-</v>
          </cell>
          <cell r="T887" t="str">
            <v>-</v>
          </cell>
        </row>
        <row r="888">
          <cell r="A888">
            <v>17363130</v>
          </cell>
          <cell r="B888">
            <v>8</v>
          </cell>
          <cell r="C888" t="str">
            <v>HUERTA FERNANDEZ FRANCISCO IGNACIO</v>
          </cell>
          <cell r="D888" t="str">
            <v>PROFESIONALES</v>
          </cell>
          <cell r="E888" t="str">
            <v>CONTRATADOS</v>
          </cell>
          <cell r="F888" t="str">
            <v>LEY 18.834</v>
          </cell>
          <cell r="G888">
            <v>44</v>
          </cell>
          <cell r="H888" t="str">
            <v>HOSPITAL DE OVALLE</v>
          </cell>
          <cell r="I888">
            <v>3105</v>
          </cell>
          <cell r="J888" t="str">
            <v>SECCION ABASTECIMIENTO</v>
          </cell>
          <cell r="K888">
            <v>44927</v>
          </cell>
          <cell r="L888">
            <v>45291</v>
          </cell>
          <cell r="M888" t="str">
            <v>00/00/0000</v>
          </cell>
          <cell r="N888">
            <v>364</v>
          </cell>
          <cell r="O888">
            <v>12.133333333333333</v>
          </cell>
          <cell r="P888">
            <v>364</v>
          </cell>
          <cell r="Q888">
            <v>12.133333333333333</v>
          </cell>
          <cell r="R888" t="str">
            <v>PIZARRO ASTUDILLO PATRICIO ALEJANDRO</v>
          </cell>
          <cell r="S888" t="str">
            <v>-</v>
          </cell>
          <cell r="T888" t="str">
            <v>-</v>
          </cell>
        </row>
        <row r="889">
          <cell r="A889">
            <v>17439021</v>
          </cell>
          <cell r="B889">
            <v>5</v>
          </cell>
          <cell r="C889" t="str">
            <v>BERNAL VERA SILVIA ESTER</v>
          </cell>
          <cell r="D889" t="str">
            <v>PROFESIONALES</v>
          </cell>
          <cell r="E889" t="str">
            <v>CONTRATADOS</v>
          </cell>
          <cell r="F889" t="str">
            <v>LEY 18.834</v>
          </cell>
          <cell r="G889">
            <v>44</v>
          </cell>
          <cell r="H889" t="str">
            <v>HOSPITAL DE OVALLE</v>
          </cell>
          <cell r="I889">
            <v>3940</v>
          </cell>
          <cell r="J889" t="str">
            <v>SECCION ABASTECIMIENTO</v>
          </cell>
          <cell r="K889">
            <v>44927</v>
          </cell>
          <cell r="L889">
            <v>45107</v>
          </cell>
          <cell r="M889" t="str">
            <v>00/00/0000</v>
          </cell>
          <cell r="N889">
            <v>180</v>
          </cell>
          <cell r="O889">
            <v>6</v>
          </cell>
          <cell r="P889">
            <v>180</v>
          </cell>
          <cell r="Q889">
            <v>6</v>
          </cell>
          <cell r="R889" t="str">
            <v>PIZARRO ASTUDILLO PATRICIO ALEJANDRO</v>
          </cell>
          <cell r="S889" t="str">
            <v>-</v>
          </cell>
          <cell r="T889" t="str">
            <v>-</v>
          </cell>
        </row>
        <row r="890">
          <cell r="A890">
            <v>20091778</v>
          </cell>
          <cell r="B890">
            <v>2</v>
          </cell>
          <cell r="C890" t="str">
            <v>CARVAJAL ANTIQUERA MICHELLE PAZ</v>
          </cell>
          <cell r="D890" t="str">
            <v>ADMINISTRATIVOS</v>
          </cell>
          <cell r="E890" t="str">
            <v>CONTRATADOS</v>
          </cell>
          <cell r="F890" t="str">
            <v>LEY 18.834</v>
          </cell>
          <cell r="G890">
            <v>44</v>
          </cell>
          <cell r="H890" t="str">
            <v>HOSPITAL DE OVALLE</v>
          </cell>
          <cell r="I890">
            <v>3940</v>
          </cell>
          <cell r="J890" t="str">
            <v>SECCION ABASTECIMIENTO</v>
          </cell>
          <cell r="K890">
            <v>44927</v>
          </cell>
          <cell r="L890">
            <v>45107</v>
          </cell>
          <cell r="M890" t="str">
            <v>00/00/0000</v>
          </cell>
          <cell r="N890">
            <v>180</v>
          </cell>
          <cell r="O890">
            <v>6</v>
          </cell>
          <cell r="P890">
            <v>180</v>
          </cell>
          <cell r="Q890">
            <v>6</v>
          </cell>
          <cell r="R890" t="str">
            <v>PIZARRO ASTUDILLO PATRICIO ALEJANDRO</v>
          </cell>
          <cell r="S890" t="str">
            <v>-</v>
          </cell>
          <cell r="T890" t="str">
            <v>-</v>
          </cell>
        </row>
        <row r="891">
          <cell r="A891">
            <v>19301875</v>
          </cell>
          <cell r="B891">
            <v>0</v>
          </cell>
          <cell r="C891" t="str">
            <v>CARVAJAL PIZARRO BARBARA PATRICIA</v>
          </cell>
          <cell r="D891" t="str">
            <v>ADMINISTRATIVOS</v>
          </cell>
          <cell r="E891" t="str">
            <v>CONTRATADOS</v>
          </cell>
          <cell r="F891" t="str">
            <v>LEY 18.834</v>
          </cell>
          <cell r="G891">
            <v>44</v>
          </cell>
          <cell r="H891" t="str">
            <v>HOSPITAL DE OVALLE</v>
          </cell>
          <cell r="I891">
            <v>3940</v>
          </cell>
          <cell r="J891" t="str">
            <v>SECCION ABASTECIMIENTO</v>
          </cell>
          <cell r="K891">
            <v>44927</v>
          </cell>
          <cell r="L891">
            <v>45107</v>
          </cell>
          <cell r="M891" t="str">
            <v>00/00/0000</v>
          </cell>
          <cell r="N891">
            <v>180</v>
          </cell>
          <cell r="O891">
            <v>6</v>
          </cell>
          <cell r="P891">
            <v>180</v>
          </cell>
          <cell r="Q891">
            <v>6</v>
          </cell>
          <cell r="R891" t="str">
            <v>PIZARRO ASTUDILLO PATRICIO ALEJANDRO</v>
          </cell>
          <cell r="S891" t="str">
            <v>-</v>
          </cell>
          <cell r="T891" t="str">
            <v>-</v>
          </cell>
        </row>
        <row r="892">
          <cell r="A892">
            <v>16325571</v>
          </cell>
          <cell r="B892">
            <v>5</v>
          </cell>
          <cell r="C892" t="str">
            <v>CISTERNAS CASTAÑEDA MARIBEL ANGELICA</v>
          </cell>
          <cell r="D892" t="str">
            <v>ADMINISTRATIVOS</v>
          </cell>
          <cell r="E892" t="str">
            <v>CONTRATADOS</v>
          </cell>
          <cell r="F892" t="str">
            <v>LEY 18.834</v>
          </cell>
          <cell r="G892">
            <v>44</v>
          </cell>
          <cell r="H892" t="str">
            <v>HOSPITAL DE OVALLE</v>
          </cell>
          <cell r="I892">
            <v>3940</v>
          </cell>
          <cell r="J892" t="str">
            <v>SECCION ABASTECIMIENTO</v>
          </cell>
          <cell r="K892">
            <v>44927</v>
          </cell>
          <cell r="L892">
            <v>45291</v>
          </cell>
          <cell r="M892" t="str">
            <v>00/00/0000</v>
          </cell>
          <cell r="N892">
            <v>364</v>
          </cell>
          <cell r="O892">
            <v>12.133333333333333</v>
          </cell>
          <cell r="P892">
            <v>364</v>
          </cell>
          <cell r="Q892">
            <v>12.133333333333333</v>
          </cell>
          <cell r="R892" t="str">
            <v>PIZARRO ASTUDILLO PATRICIO ALEJANDRO</v>
          </cell>
          <cell r="S892" t="str">
            <v>-</v>
          </cell>
          <cell r="T892" t="str">
            <v>-</v>
          </cell>
        </row>
        <row r="893">
          <cell r="A893">
            <v>17362824</v>
          </cell>
          <cell r="B893">
            <v>2</v>
          </cell>
          <cell r="C893" t="str">
            <v>COÑOPAN ROJAS NAHUEL SEBASTIAN</v>
          </cell>
          <cell r="D893" t="str">
            <v>TECNICOS</v>
          </cell>
          <cell r="E893" t="str">
            <v>CONTRATADOS</v>
          </cell>
          <cell r="F893" t="str">
            <v>LEY 18.834</v>
          </cell>
          <cell r="G893">
            <v>44</v>
          </cell>
          <cell r="H893" t="str">
            <v>HOSPITAL DE OVALLE</v>
          </cell>
          <cell r="I893">
            <v>3940</v>
          </cell>
          <cell r="J893" t="str">
            <v>SECCION ABASTECIMIENTO</v>
          </cell>
          <cell r="K893">
            <v>44927</v>
          </cell>
          <cell r="L893">
            <v>45291</v>
          </cell>
          <cell r="M893" t="str">
            <v>00/00/0000</v>
          </cell>
          <cell r="N893">
            <v>364</v>
          </cell>
          <cell r="O893">
            <v>12.133333333333333</v>
          </cell>
          <cell r="P893">
            <v>364</v>
          </cell>
          <cell r="Q893">
            <v>12.133333333333333</v>
          </cell>
          <cell r="R893" t="str">
            <v>PIZARRO ASTUDILLO PATRICIO ALEJANDRO</v>
          </cell>
          <cell r="S893" t="str">
            <v>-</v>
          </cell>
          <cell r="T893" t="str">
            <v>-</v>
          </cell>
        </row>
        <row r="894">
          <cell r="A894">
            <v>12946099</v>
          </cell>
          <cell r="B894">
            <v>7</v>
          </cell>
          <cell r="C894" t="str">
            <v>CORREA SAAVEDRA LUISA MABEL</v>
          </cell>
          <cell r="D894" t="str">
            <v>PROFESIONALES</v>
          </cell>
          <cell r="E894" t="str">
            <v>CONTRATADOS</v>
          </cell>
          <cell r="F894" t="str">
            <v>LEY 18.834</v>
          </cell>
          <cell r="G894">
            <v>44</v>
          </cell>
          <cell r="H894" t="str">
            <v>HOSPITAL DE OVALLE</v>
          </cell>
          <cell r="I894">
            <v>3940</v>
          </cell>
          <cell r="J894" t="str">
            <v>SECCION ABASTECIMIENTO</v>
          </cell>
          <cell r="K894">
            <v>44927</v>
          </cell>
          <cell r="L894">
            <v>45291</v>
          </cell>
          <cell r="M894" t="str">
            <v>00/00/0000</v>
          </cell>
          <cell r="N894">
            <v>364</v>
          </cell>
          <cell r="O894">
            <v>12.133333333333333</v>
          </cell>
          <cell r="P894">
            <v>364</v>
          </cell>
          <cell r="Q894">
            <v>12.133333333333333</v>
          </cell>
          <cell r="R894" t="str">
            <v>PIZARRO ASTUDILLO PATRICIO ALEJANDRO</v>
          </cell>
          <cell r="S894" t="str">
            <v>-</v>
          </cell>
          <cell r="T894" t="str">
            <v>-</v>
          </cell>
        </row>
        <row r="895">
          <cell r="A895">
            <v>17113196</v>
          </cell>
          <cell r="B895">
            <v>0</v>
          </cell>
          <cell r="C895" t="str">
            <v>DIAZ DIAZ MARCELA CAROLINA</v>
          </cell>
          <cell r="D895" t="str">
            <v>ADMINISTRATIVOS</v>
          </cell>
          <cell r="E895" t="str">
            <v>CONTRATADOS</v>
          </cell>
          <cell r="F895" t="str">
            <v>LEY 18.834</v>
          </cell>
          <cell r="G895">
            <v>44</v>
          </cell>
          <cell r="H895" t="str">
            <v>HOSPITAL DE OVALLE</v>
          </cell>
          <cell r="I895">
            <v>3940</v>
          </cell>
          <cell r="J895" t="str">
            <v>SECCION ABASTECIMIENTO</v>
          </cell>
          <cell r="K895">
            <v>44927</v>
          </cell>
          <cell r="L895">
            <v>45291</v>
          </cell>
          <cell r="M895" t="str">
            <v>00/00/0000</v>
          </cell>
          <cell r="N895">
            <v>364</v>
          </cell>
          <cell r="O895">
            <v>12.133333333333333</v>
          </cell>
          <cell r="P895">
            <v>364</v>
          </cell>
          <cell r="Q895">
            <v>12.133333333333333</v>
          </cell>
          <cell r="R895" t="str">
            <v>PIZARRO ASTUDILLO PATRICIO ALEJANDRO</v>
          </cell>
          <cell r="S895" t="str">
            <v>-</v>
          </cell>
          <cell r="T895" t="str">
            <v>-</v>
          </cell>
        </row>
        <row r="896">
          <cell r="A896">
            <v>10241798</v>
          </cell>
          <cell r="B896">
            <v>4</v>
          </cell>
          <cell r="C896" t="str">
            <v>ESPINOSA BRUNA MANUEL ANGEL</v>
          </cell>
          <cell r="D896" t="str">
            <v>ADMINISTRATIVOS</v>
          </cell>
          <cell r="E896" t="str">
            <v>CONTRATADOS</v>
          </cell>
          <cell r="F896" t="str">
            <v>LEY 18.834</v>
          </cell>
          <cell r="G896">
            <v>44</v>
          </cell>
          <cell r="H896" t="str">
            <v>HOSPITAL DE OVALLE</v>
          </cell>
          <cell r="I896">
            <v>3940</v>
          </cell>
          <cell r="J896" t="str">
            <v>SECCION ABASTECIMIENTO</v>
          </cell>
          <cell r="K896">
            <v>44927</v>
          </cell>
          <cell r="L896">
            <v>45291</v>
          </cell>
          <cell r="M896" t="str">
            <v>00/00/0000</v>
          </cell>
          <cell r="N896">
            <v>364</v>
          </cell>
          <cell r="O896">
            <v>12.133333333333333</v>
          </cell>
          <cell r="P896">
            <v>364</v>
          </cell>
          <cell r="Q896">
            <v>12.133333333333333</v>
          </cell>
          <cell r="R896" t="str">
            <v>PIZARRO ASTUDILLO PATRICIO ALEJANDRO</v>
          </cell>
          <cell r="S896" t="str">
            <v>-</v>
          </cell>
          <cell r="T896" t="str">
            <v>-</v>
          </cell>
        </row>
        <row r="897">
          <cell r="A897">
            <v>18688351</v>
          </cell>
          <cell r="B897">
            <v>9</v>
          </cell>
          <cell r="C897" t="str">
            <v>ESPINOSA GALLEGUILLOS CLAUDIA ALEJANDRA</v>
          </cell>
          <cell r="D897" t="str">
            <v>PROFESIONALES</v>
          </cell>
          <cell r="E897" t="str">
            <v>CONTRATADOS</v>
          </cell>
          <cell r="F897" t="str">
            <v>LEY 18.834</v>
          </cell>
          <cell r="G897">
            <v>44</v>
          </cell>
          <cell r="H897" t="str">
            <v>HOSPITAL DE OVALLE</v>
          </cell>
          <cell r="I897">
            <v>3940</v>
          </cell>
          <cell r="J897" t="str">
            <v>SECCION ABASTECIMIENTO</v>
          </cell>
          <cell r="K897">
            <v>44927</v>
          </cell>
          <cell r="L897">
            <v>45291</v>
          </cell>
          <cell r="M897" t="str">
            <v>00/00/0000</v>
          </cell>
          <cell r="N897">
            <v>364</v>
          </cell>
          <cell r="O897">
            <v>12.133333333333333</v>
          </cell>
          <cell r="P897">
            <v>364</v>
          </cell>
          <cell r="Q897">
            <v>12.133333333333333</v>
          </cell>
          <cell r="R897" t="str">
            <v>PIZARRO ASTUDILLO PATRICIO ALEJANDRO</v>
          </cell>
          <cell r="S897" t="str">
            <v>-</v>
          </cell>
          <cell r="T897" t="str">
            <v>-</v>
          </cell>
        </row>
        <row r="898">
          <cell r="A898">
            <v>13534925</v>
          </cell>
          <cell r="B898">
            <v>9</v>
          </cell>
          <cell r="C898" t="str">
            <v>GODOY ARAYA SANDRA ISABEL</v>
          </cell>
          <cell r="D898" t="str">
            <v>ADMINISTRATIVOS</v>
          </cell>
          <cell r="E898" t="str">
            <v>CONTRATADOS</v>
          </cell>
          <cell r="F898" t="str">
            <v>LEY 18.834</v>
          </cell>
          <cell r="G898">
            <v>44</v>
          </cell>
          <cell r="H898" t="str">
            <v>HOSPITAL DE OVALLE</v>
          </cell>
          <cell r="I898">
            <v>3940</v>
          </cell>
          <cell r="J898" t="str">
            <v>SECCION ABASTECIMIENTO</v>
          </cell>
          <cell r="K898">
            <v>44927</v>
          </cell>
          <cell r="L898">
            <v>45291</v>
          </cell>
          <cell r="M898" t="str">
            <v>00/00/0000</v>
          </cell>
          <cell r="N898">
            <v>364</v>
          </cell>
          <cell r="O898">
            <v>12.133333333333333</v>
          </cell>
          <cell r="P898">
            <v>364</v>
          </cell>
          <cell r="Q898">
            <v>12.133333333333333</v>
          </cell>
          <cell r="R898" t="str">
            <v>PIZARRO ASTUDILLO PATRICIO ALEJANDRO</v>
          </cell>
          <cell r="S898">
            <v>14</v>
          </cell>
          <cell r="T898">
            <v>230</v>
          </cell>
        </row>
        <row r="899">
          <cell r="A899">
            <v>20091078</v>
          </cell>
          <cell r="B899">
            <v>8</v>
          </cell>
          <cell r="C899" t="str">
            <v>GOMEZ GARCIA VANESSA MARGARITA</v>
          </cell>
          <cell r="D899" t="str">
            <v>ADMINISTRATIVOS</v>
          </cell>
          <cell r="E899" t="str">
            <v>REEMPLAZO</v>
          </cell>
          <cell r="F899" t="str">
            <v>LEY 18.834</v>
          </cell>
          <cell r="G899">
            <v>44</v>
          </cell>
          <cell r="H899" t="str">
            <v>HOSPITAL DE OVALLE</v>
          </cell>
          <cell r="I899">
            <v>3940</v>
          </cell>
          <cell r="J899" t="str">
            <v>SECCION ABASTECIMIENTO</v>
          </cell>
          <cell r="K899">
            <v>44956</v>
          </cell>
          <cell r="L899">
            <v>44972</v>
          </cell>
          <cell r="M899" t="str">
            <v>00/00/0000</v>
          </cell>
          <cell r="N899">
            <v>16</v>
          </cell>
          <cell r="O899">
            <v>0.53333333333333333</v>
          </cell>
          <cell r="P899">
            <v>77</v>
          </cell>
          <cell r="Q899">
            <v>2.5666666666666669</v>
          </cell>
          <cell r="R899" t="str">
            <v>PIZARRO ASTUDILLO PATRICIO ALEJANDRO</v>
          </cell>
          <cell r="S899" t="str">
            <v>-</v>
          </cell>
          <cell r="T899" t="str">
            <v>-</v>
          </cell>
        </row>
        <row r="900">
          <cell r="A900">
            <v>16470026</v>
          </cell>
          <cell r="B900">
            <v>7</v>
          </cell>
          <cell r="C900" t="str">
            <v>KARIN VILLALOBOS JUAN ABDO</v>
          </cell>
          <cell r="D900" t="str">
            <v>ADMINISTRATIVOS</v>
          </cell>
          <cell r="E900" t="str">
            <v>CONTRATADOS</v>
          </cell>
          <cell r="F900" t="str">
            <v>LEY 18.834</v>
          </cell>
          <cell r="G900">
            <v>44</v>
          </cell>
          <cell r="H900" t="str">
            <v>HOSPITAL DE OVALLE</v>
          </cell>
          <cell r="I900">
            <v>3940</v>
          </cell>
          <cell r="J900" t="str">
            <v>SECCION ABASTECIMIENTO</v>
          </cell>
          <cell r="K900">
            <v>44927</v>
          </cell>
          <cell r="L900">
            <v>45291</v>
          </cell>
          <cell r="M900" t="str">
            <v>00/00/0000</v>
          </cell>
          <cell r="N900">
            <v>364</v>
          </cell>
          <cell r="O900">
            <v>12.133333333333333</v>
          </cell>
          <cell r="P900">
            <v>364</v>
          </cell>
          <cell r="Q900">
            <v>12.133333333333333</v>
          </cell>
          <cell r="R900" t="str">
            <v>PIZARRO ASTUDILLO PATRICIO ALEJANDRO</v>
          </cell>
          <cell r="S900" t="str">
            <v>-</v>
          </cell>
          <cell r="T900" t="str">
            <v>-</v>
          </cell>
        </row>
        <row r="901">
          <cell r="A901">
            <v>18985953</v>
          </cell>
          <cell r="B901">
            <v>8</v>
          </cell>
          <cell r="C901" t="str">
            <v>LASTARRIA BORQUEZ ALEJANDRA TERESA</v>
          </cell>
          <cell r="D901" t="str">
            <v>ADMINISTRATIVOS</v>
          </cell>
          <cell r="E901" t="str">
            <v>CONTRATADOS</v>
          </cell>
          <cell r="F901" t="str">
            <v>LEY 18.834</v>
          </cell>
          <cell r="G901">
            <v>44</v>
          </cell>
          <cell r="H901" t="str">
            <v>HOSPITAL DE OVALLE</v>
          </cell>
          <cell r="I901">
            <v>3940</v>
          </cell>
          <cell r="J901" t="str">
            <v>SECCION ABASTECIMIENTO</v>
          </cell>
          <cell r="K901">
            <v>44927</v>
          </cell>
          <cell r="L901">
            <v>45291</v>
          </cell>
          <cell r="M901" t="str">
            <v>00/00/0000</v>
          </cell>
          <cell r="N901">
            <v>364</v>
          </cell>
          <cell r="O901">
            <v>12.133333333333333</v>
          </cell>
          <cell r="P901">
            <v>364</v>
          </cell>
          <cell r="Q901">
            <v>12.133333333333333</v>
          </cell>
          <cell r="R901" t="str">
            <v>PIZARRO ASTUDILLO PATRICIO ALEJANDRO</v>
          </cell>
          <cell r="S901">
            <v>6</v>
          </cell>
          <cell r="T901">
            <v>55</v>
          </cell>
        </row>
        <row r="902">
          <cell r="A902">
            <v>20092148</v>
          </cell>
          <cell r="B902">
            <v>8</v>
          </cell>
          <cell r="C902" t="str">
            <v>LOBOS ALVARADO NAZARENA FERNANDA</v>
          </cell>
          <cell r="D902" t="str">
            <v>TECNICOS</v>
          </cell>
          <cell r="E902" t="str">
            <v>CONTRATADOS</v>
          </cell>
          <cell r="F902" t="str">
            <v>LEY 18.834</v>
          </cell>
          <cell r="G902">
            <v>44</v>
          </cell>
          <cell r="H902" t="str">
            <v>HOSPITAL DE OVALLE</v>
          </cell>
          <cell r="I902">
            <v>3940</v>
          </cell>
          <cell r="J902" t="str">
            <v>SECCION ABASTECIMIENTO</v>
          </cell>
          <cell r="K902">
            <v>44927</v>
          </cell>
          <cell r="L902">
            <v>45291</v>
          </cell>
          <cell r="M902" t="str">
            <v>00/00/0000</v>
          </cell>
          <cell r="N902">
            <v>364</v>
          </cell>
          <cell r="O902">
            <v>12.133333333333333</v>
          </cell>
          <cell r="P902">
            <v>364</v>
          </cell>
          <cell r="Q902">
            <v>12.133333333333333</v>
          </cell>
          <cell r="R902" t="str">
            <v>PIZARRO ASTUDILLO PATRICIO ALEJANDRO</v>
          </cell>
          <cell r="S902">
            <v>1</v>
          </cell>
          <cell r="T902">
            <v>7</v>
          </cell>
        </row>
        <row r="903">
          <cell r="A903">
            <v>19301865</v>
          </cell>
          <cell r="B903">
            <v>3</v>
          </cell>
          <cell r="C903" t="str">
            <v>MELGAREJO ASTUDILLO MAITE IVELENE</v>
          </cell>
          <cell r="D903" t="str">
            <v>PROFESIONALES</v>
          </cell>
          <cell r="E903" t="str">
            <v>CONTRATADOS</v>
          </cell>
          <cell r="F903" t="str">
            <v>LEY 18.834</v>
          </cell>
          <cell r="G903">
            <v>44</v>
          </cell>
          <cell r="H903" t="str">
            <v>HOSPITAL DE OVALLE</v>
          </cell>
          <cell r="I903">
            <v>3940</v>
          </cell>
          <cell r="J903" t="str">
            <v>SECCION ABASTECIMIENTO</v>
          </cell>
          <cell r="K903">
            <v>44927</v>
          </cell>
          <cell r="L903">
            <v>45291</v>
          </cell>
          <cell r="M903" t="str">
            <v>00/00/0000</v>
          </cell>
          <cell r="N903">
            <v>364</v>
          </cell>
          <cell r="O903">
            <v>12.133333333333333</v>
          </cell>
          <cell r="P903">
            <v>364</v>
          </cell>
          <cell r="Q903">
            <v>12.133333333333333</v>
          </cell>
          <cell r="R903" t="str">
            <v>PIZARRO ASTUDILLO PATRICIO ALEJANDRO</v>
          </cell>
          <cell r="S903" t="str">
            <v>-</v>
          </cell>
          <cell r="T903" t="str">
            <v>-</v>
          </cell>
        </row>
        <row r="904">
          <cell r="A904">
            <v>17016714</v>
          </cell>
          <cell r="B904">
            <v>7</v>
          </cell>
          <cell r="C904" t="str">
            <v>MUÑOZ VALDIVIA ESTEFANIA FERNANDA</v>
          </cell>
          <cell r="D904" t="str">
            <v>PROFESIONALES</v>
          </cell>
          <cell r="E904" t="str">
            <v>CONTRATADOS</v>
          </cell>
          <cell r="F904" t="str">
            <v>LEY 18.834</v>
          </cell>
          <cell r="G904">
            <v>44</v>
          </cell>
          <cell r="H904" t="str">
            <v>HOSPITAL DE OVALLE</v>
          </cell>
          <cell r="I904">
            <v>3940</v>
          </cell>
          <cell r="J904" t="str">
            <v>SECCION ABASTECIMIENTO</v>
          </cell>
          <cell r="K904">
            <v>44927</v>
          </cell>
          <cell r="L904">
            <v>45291</v>
          </cell>
          <cell r="M904" t="str">
            <v>00/00/0000</v>
          </cell>
          <cell r="N904">
            <v>364</v>
          </cell>
          <cell r="O904">
            <v>12.133333333333333</v>
          </cell>
          <cell r="P904">
            <v>364</v>
          </cell>
          <cell r="Q904">
            <v>12.133333333333333</v>
          </cell>
          <cell r="R904" t="str">
            <v>PIZARRO ASTUDILLO PATRICIO ALEJANDRO</v>
          </cell>
          <cell r="S904" t="str">
            <v>-</v>
          </cell>
          <cell r="T904" t="str">
            <v>-</v>
          </cell>
        </row>
        <row r="905">
          <cell r="A905">
            <v>17112003</v>
          </cell>
          <cell r="B905">
            <v>9</v>
          </cell>
          <cell r="C905" t="str">
            <v>PEREZ GONZALEZ OSCAR HERNAN</v>
          </cell>
          <cell r="D905" t="str">
            <v>ADMINISTRATIVOS</v>
          </cell>
          <cell r="E905" t="str">
            <v>CONTRATADOS</v>
          </cell>
          <cell r="F905" t="str">
            <v>LEY 18.834</v>
          </cell>
          <cell r="G905">
            <v>44</v>
          </cell>
          <cell r="H905" t="str">
            <v>HOSPITAL DE OVALLE</v>
          </cell>
          <cell r="I905">
            <v>3940</v>
          </cell>
          <cell r="J905" t="str">
            <v>SECCION ABASTECIMIENTO</v>
          </cell>
          <cell r="K905">
            <v>44927</v>
          </cell>
          <cell r="L905">
            <v>45291</v>
          </cell>
          <cell r="M905" t="str">
            <v>00/00/0000</v>
          </cell>
          <cell r="N905">
            <v>364</v>
          </cell>
          <cell r="O905">
            <v>12.133333333333333</v>
          </cell>
          <cell r="P905">
            <v>364</v>
          </cell>
          <cell r="Q905">
            <v>12.133333333333333</v>
          </cell>
          <cell r="R905" t="str">
            <v>PIZARRO ASTUDILLO PATRICIO ALEJANDRO</v>
          </cell>
          <cell r="S905" t="str">
            <v>-</v>
          </cell>
          <cell r="T905" t="str">
            <v>-</v>
          </cell>
        </row>
        <row r="906">
          <cell r="A906">
            <v>18274183</v>
          </cell>
          <cell r="B906">
            <v>3</v>
          </cell>
          <cell r="C906" t="str">
            <v>PEREZ SOTO LEONARDO JESUS</v>
          </cell>
          <cell r="D906" t="str">
            <v>TECNICOS</v>
          </cell>
          <cell r="E906" t="str">
            <v>CONTRATADOS</v>
          </cell>
          <cell r="F906" t="str">
            <v>LEY 18.834</v>
          </cell>
          <cell r="G906">
            <v>44</v>
          </cell>
          <cell r="H906" t="str">
            <v>HOSPITAL DE OVALLE</v>
          </cell>
          <cell r="I906">
            <v>3940</v>
          </cell>
          <cell r="J906" t="str">
            <v>SECCION ABASTECIMIENTO</v>
          </cell>
          <cell r="K906">
            <v>44927</v>
          </cell>
          <cell r="L906">
            <v>45291</v>
          </cell>
          <cell r="M906" t="str">
            <v>00/00/0000</v>
          </cell>
          <cell r="N906">
            <v>364</v>
          </cell>
          <cell r="O906">
            <v>12.133333333333333</v>
          </cell>
          <cell r="P906">
            <v>364</v>
          </cell>
          <cell r="Q906">
            <v>12.133333333333333</v>
          </cell>
          <cell r="R906" t="str">
            <v>PIZARRO ASTUDILLO PATRICIO ALEJANDRO</v>
          </cell>
          <cell r="S906" t="str">
            <v>-</v>
          </cell>
          <cell r="T906" t="str">
            <v>-</v>
          </cell>
        </row>
        <row r="907">
          <cell r="A907">
            <v>15801588</v>
          </cell>
          <cell r="B907">
            <v>9</v>
          </cell>
          <cell r="C907" t="str">
            <v>RIVERA GALLARDO CARLOS ALBERTO</v>
          </cell>
          <cell r="D907" t="str">
            <v>ADMINISTRATIVOS</v>
          </cell>
          <cell r="E907" t="str">
            <v>CONTRATADOS</v>
          </cell>
          <cell r="F907" t="str">
            <v>LEY 18.834</v>
          </cell>
          <cell r="G907">
            <v>44</v>
          </cell>
          <cell r="H907" t="str">
            <v>HOSPITAL DE OVALLE</v>
          </cell>
          <cell r="I907">
            <v>3940</v>
          </cell>
          <cell r="J907" t="str">
            <v>SECCION ABASTECIMIENTO</v>
          </cell>
          <cell r="K907">
            <v>44927</v>
          </cell>
          <cell r="L907">
            <v>45291</v>
          </cell>
          <cell r="M907" t="str">
            <v>00/00/0000</v>
          </cell>
          <cell r="N907">
            <v>364</v>
          </cell>
          <cell r="O907">
            <v>12.133333333333333</v>
          </cell>
          <cell r="P907">
            <v>364</v>
          </cell>
          <cell r="Q907">
            <v>12.133333333333333</v>
          </cell>
          <cell r="R907" t="str">
            <v>PIZARRO ASTUDILLO PATRICIO ALEJANDRO</v>
          </cell>
          <cell r="S907">
            <v>3</v>
          </cell>
          <cell r="T907">
            <v>21</v>
          </cell>
        </row>
        <row r="908">
          <cell r="A908">
            <v>15572467</v>
          </cell>
          <cell r="B908">
            <v>6</v>
          </cell>
          <cell r="C908" t="str">
            <v>ROBLES HIDALGO CECILIA FERNANDA</v>
          </cell>
          <cell r="D908" t="str">
            <v>PROFESIONALES</v>
          </cell>
          <cell r="E908" t="str">
            <v>CONTRATADOS</v>
          </cell>
          <cell r="F908" t="str">
            <v>LEY 18.834</v>
          </cell>
          <cell r="G908">
            <v>44</v>
          </cell>
          <cell r="H908" t="str">
            <v>HOSPITAL DE OVALLE</v>
          </cell>
          <cell r="I908">
            <v>3940</v>
          </cell>
          <cell r="J908" t="str">
            <v>SECCION ABASTECIMIENTO</v>
          </cell>
          <cell r="K908">
            <v>44927</v>
          </cell>
          <cell r="L908">
            <v>45291</v>
          </cell>
          <cell r="M908" t="str">
            <v>00/00/0000</v>
          </cell>
          <cell r="N908">
            <v>364</v>
          </cell>
          <cell r="O908">
            <v>12.133333333333333</v>
          </cell>
          <cell r="P908">
            <v>364</v>
          </cell>
          <cell r="Q908">
            <v>12.133333333333333</v>
          </cell>
          <cell r="R908" t="str">
            <v>PIZARRO ASTUDILLO PATRICIO ALEJANDRO</v>
          </cell>
          <cell r="S908" t="str">
            <v>-</v>
          </cell>
          <cell r="T908" t="str">
            <v>-</v>
          </cell>
        </row>
        <row r="909">
          <cell r="A909">
            <v>18986634</v>
          </cell>
          <cell r="B909">
            <v>8</v>
          </cell>
          <cell r="C909" t="str">
            <v>VARELA CAMPUSANO SILVANA ANDREA</v>
          </cell>
          <cell r="D909" t="str">
            <v>TECNICOS</v>
          </cell>
          <cell r="E909" t="str">
            <v>CONTRATADOS</v>
          </cell>
          <cell r="F909" t="str">
            <v>LEY 18.834</v>
          </cell>
          <cell r="G909">
            <v>44</v>
          </cell>
          <cell r="H909" t="str">
            <v>HOSPITAL DE OVALLE</v>
          </cell>
          <cell r="I909">
            <v>3940</v>
          </cell>
          <cell r="J909" t="str">
            <v>SECCION ABASTECIMIENTO</v>
          </cell>
          <cell r="K909">
            <v>44927</v>
          </cell>
          <cell r="L909">
            <v>45107</v>
          </cell>
          <cell r="M909" t="str">
            <v>00/00/0000</v>
          </cell>
          <cell r="N909">
            <v>180</v>
          </cell>
          <cell r="O909">
            <v>6</v>
          </cell>
          <cell r="P909">
            <v>180</v>
          </cell>
          <cell r="Q909">
            <v>6</v>
          </cell>
          <cell r="R909" t="str">
            <v>PIZARRO ASTUDILLO PATRICIO ALEJANDRO</v>
          </cell>
          <cell r="S909">
            <v>7</v>
          </cell>
          <cell r="T909">
            <v>50</v>
          </cell>
        </row>
        <row r="910">
          <cell r="A910">
            <v>17174885</v>
          </cell>
          <cell r="B910">
            <v>2</v>
          </cell>
          <cell r="C910" t="str">
            <v>VILLANUEVA LOPEZ DANIEL FRANCISCO</v>
          </cell>
          <cell r="D910" t="str">
            <v>PROFESIONALES</v>
          </cell>
          <cell r="E910" t="str">
            <v>CONTRATADOS</v>
          </cell>
          <cell r="F910" t="str">
            <v>LEY 18.834</v>
          </cell>
          <cell r="G910">
            <v>44</v>
          </cell>
          <cell r="H910" t="str">
            <v>HOSPITAL DE OVALLE</v>
          </cell>
          <cell r="I910">
            <v>3940</v>
          </cell>
          <cell r="J910" t="str">
            <v>SECCION ABASTECIMIENTO</v>
          </cell>
          <cell r="K910">
            <v>44927</v>
          </cell>
          <cell r="L910">
            <v>45291</v>
          </cell>
          <cell r="M910" t="str">
            <v>00/00/0000</v>
          </cell>
          <cell r="N910">
            <v>364</v>
          </cell>
          <cell r="O910">
            <v>12.133333333333333</v>
          </cell>
          <cell r="P910">
            <v>364</v>
          </cell>
          <cell r="Q910">
            <v>12.133333333333333</v>
          </cell>
          <cell r="R910" t="str">
            <v>PIZARRO ASTUDILLO PATRICIO ALEJANDRO</v>
          </cell>
          <cell r="S910" t="str">
            <v>-</v>
          </cell>
          <cell r="T910" t="str">
            <v>-</v>
          </cell>
        </row>
        <row r="911">
          <cell r="A911">
            <v>18690066</v>
          </cell>
          <cell r="B911">
            <v>9</v>
          </cell>
          <cell r="C911" t="str">
            <v>ZEPEDA VEGA IVAN ESTEBAN</v>
          </cell>
          <cell r="D911" t="str">
            <v>ADMINISTRATIVOS</v>
          </cell>
          <cell r="E911" t="str">
            <v>CONTRATADOS</v>
          </cell>
          <cell r="F911" t="str">
            <v>LEY 18.834</v>
          </cell>
          <cell r="G911">
            <v>44</v>
          </cell>
          <cell r="H911" t="str">
            <v>HOSPITAL DE OVALLE</v>
          </cell>
          <cell r="I911">
            <v>3940</v>
          </cell>
          <cell r="J911" t="str">
            <v>SECCION ABASTECIMIENTO</v>
          </cell>
          <cell r="K911">
            <v>44927</v>
          </cell>
          <cell r="L911">
            <v>45291</v>
          </cell>
          <cell r="M911" t="str">
            <v>00/00/0000</v>
          </cell>
          <cell r="N911">
            <v>364</v>
          </cell>
          <cell r="O911">
            <v>12.133333333333333</v>
          </cell>
          <cell r="P911">
            <v>364</v>
          </cell>
          <cell r="Q911">
            <v>12.133333333333333</v>
          </cell>
          <cell r="R911" t="str">
            <v>PIZARRO ASTUDILLO PATRICIO ALEJANDRO</v>
          </cell>
          <cell r="S911" t="str">
            <v>-</v>
          </cell>
          <cell r="T911" t="str">
            <v>-</v>
          </cell>
        </row>
        <row r="912">
          <cell r="A912">
            <v>9873313</v>
          </cell>
          <cell r="B912">
            <v>2</v>
          </cell>
          <cell r="C912" t="str">
            <v>CASTRO AHUMADA BERNARDO ENRIQUE</v>
          </cell>
          <cell r="D912" t="str">
            <v>AUXILIARES</v>
          </cell>
          <cell r="E912" t="str">
            <v>TITULARES</v>
          </cell>
          <cell r="F912" t="str">
            <v>LEY 18.834</v>
          </cell>
          <cell r="G912">
            <v>44</v>
          </cell>
          <cell r="H912" t="str">
            <v>HOSPITAL DE OVALLE</v>
          </cell>
          <cell r="I912">
            <v>3940</v>
          </cell>
          <cell r="J912" t="str">
            <v>SECCION ABASTECIMIENTO</v>
          </cell>
          <cell r="K912">
            <v>43647</v>
          </cell>
          <cell r="L912" t="str">
            <v>00/00/0000</v>
          </cell>
          <cell r="M912" t="str">
            <v>00/00/0000</v>
          </cell>
          <cell r="R912" t="str">
            <v>PIZARRO ASTUDILLO PATRICIO ALEJANDRO</v>
          </cell>
          <cell r="S912" t="str">
            <v>-</v>
          </cell>
          <cell r="T912" t="str">
            <v>-</v>
          </cell>
        </row>
        <row r="913">
          <cell r="A913">
            <v>11162506</v>
          </cell>
          <cell r="B913">
            <v>9</v>
          </cell>
          <cell r="C913" t="str">
            <v>PIZARRO LARA LUIS RODRIGO</v>
          </cell>
          <cell r="D913" t="str">
            <v>ADMINISTRATIVOS</v>
          </cell>
          <cell r="E913" t="str">
            <v>TITULARES</v>
          </cell>
          <cell r="F913" t="str">
            <v>LEY 18.834</v>
          </cell>
          <cell r="G913">
            <v>44</v>
          </cell>
          <cell r="H913" t="str">
            <v>HOSPITAL DE OVALLE</v>
          </cell>
          <cell r="I913">
            <v>3940</v>
          </cell>
          <cell r="J913" t="str">
            <v>SECCION ABASTECIMIENTO</v>
          </cell>
          <cell r="K913">
            <v>44013</v>
          </cell>
          <cell r="L913" t="str">
            <v>00/00/0000</v>
          </cell>
          <cell r="M913" t="str">
            <v>00/00/0000</v>
          </cell>
          <cell r="R913" t="str">
            <v>PIZARRO ASTUDILLO PATRICIO ALEJANDRO</v>
          </cell>
          <cell r="S913" t="str">
            <v>-</v>
          </cell>
          <cell r="T913" t="str">
            <v>-</v>
          </cell>
        </row>
        <row r="914">
          <cell r="A914">
            <v>8091292</v>
          </cell>
          <cell r="B914">
            <v>7</v>
          </cell>
          <cell r="C914" t="str">
            <v>FREDES CARMONA JUAN CARLOS</v>
          </cell>
          <cell r="D914" t="str">
            <v>TECNICOS</v>
          </cell>
          <cell r="E914" t="str">
            <v>TITULARES</v>
          </cell>
          <cell r="F914" t="str">
            <v>LEY 18.834</v>
          </cell>
          <cell r="G914">
            <v>44</v>
          </cell>
          <cell r="H914" t="str">
            <v>HOSPITAL DE OVALLE</v>
          </cell>
          <cell r="I914">
            <v>3940</v>
          </cell>
          <cell r="J914" t="str">
            <v>SECCION ABASTECIMIENTO</v>
          </cell>
          <cell r="K914">
            <v>43344</v>
          </cell>
          <cell r="L914" t="str">
            <v>00/00/0000</v>
          </cell>
          <cell r="M914" t="str">
            <v>00/00/0000</v>
          </cell>
          <cell r="R914" t="str">
            <v>PIZARRO ASTUDILLO PATRICIO ALEJANDRO</v>
          </cell>
          <cell r="S914" t="str">
            <v>-</v>
          </cell>
          <cell r="T914" t="str">
            <v>-</v>
          </cell>
        </row>
        <row r="915">
          <cell r="A915">
            <v>18010090</v>
          </cell>
          <cell r="B915">
            <v>3</v>
          </cell>
          <cell r="C915" t="str">
            <v>TABILO TABILO CLAUDIO ANDRES</v>
          </cell>
          <cell r="D915" t="str">
            <v>PROFESIONALES</v>
          </cell>
          <cell r="E915" t="str">
            <v>CONTRATADOS</v>
          </cell>
          <cell r="F915" t="str">
            <v>LEY 18.834</v>
          </cell>
          <cell r="G915">
            <v>44</v>
          </cell>
          <cell r="H915" t="str">
            <v>HOSPITAL DE OVALLE</v>
          </cell>
          <cell r="I915">
            <v>3940</v>
          </cell>
          <cell r="J915" t="str">
            <v>SECCION ABASTECIMIENTO</v>
          </cell>
          <cell r="K915">
            <v>44927</v>
          </cell>
          <cell r="L915">
            <v>45291</v>
          </cell>
          <cell r="M915">
            <v>45016</v>
          </cell>
          <cell r="N915">
            <v>364</v>
          </cell>
          <cell r="O915">
            <v>12.133333333333333</v>
          </cell>
          <cell r="P915">
            <v>364</v>
          </cell>
          <cell r="Q915">
            <v>12.133333333333333</v>
          </cell>
          <cell r="R915" t="str">
            <v>PIZARRO ASTUDILLO PATRICIO ALEJANDRO</v>
          </cell>
          <cell r="S915" t="str">
            <v>-</v>
          </cell>
          <cell r="T915" t="str">
            <v>-</v>
          </cell>
        </row>
        <row r="916">
          <cell r="A916">
            <v>18353317</v>
          </cell>
          <cell r="B916">
            <v>7</v>
          </cell>
          <cell r="C916" t="str">
            <v>ALBANEZ LOPEZ GARY ESTEBAN</v>
          </cell>
          <cell r="D916" t="str">
            <v>TECNICOS</v>
          </cell>
          <cell r="E916" t="str">
            <v>CONTRATADOS</v>
          </cell>
          <cell r="F916" t="str">
            <v>LEY 18.834</v>
          </cell>
          <cell r="G916">
            <v>44</v>
          </cell>
          <cell r="H916" t="str">
            <v>HOSPITAL DE OVALLE</v>
          </cell>
          <cell r="I916">
            <v>3989</v>
          </cell>
          <cell r="J916" t="str">
            <v>U. EQPOS. MEDICOS</v>
          </cell>
          <cell r="K916">
            <v>44927</v>
          </cell>
          <cell r="L916">
            <v>45291</v>
          </cell>
          <cell r="M916" t="str">
            <v>00/00/0000</v>
          </cell>
          <cell r="N916">
            <v>364</v>
          </cell>
          <cell r="O916">
            <v>12.133333333333333</v>
          </cell>
          <cell r="P916">
            <v>364</v>
          </cell>
          <cell r="Q916">
            <v>12.133333333333333</v>
          </cell>
          <cell r="R916" t="str">
            <v>QUIDENAO ZANNI LUIS ALBERTO</v>
          </cell>
          <cell r="S916" t="str">
            <v>-</v>
          </cell>
          <cell r="T916" t="str">
            <v>-</v>
          </cell>
        </row>
        <row r="917">
          <cell r="A917">
            <v>18986127</v>
          </cell>
          <cell r="B917">
            <v>3</v>
          </cell>
          <cell r="C917" t="str">
            <v>BARRAZA CAMPO DALIA ALEJANDRA</v>
          </cell>
          <cell r="D917" t="str">
            <v>TECNICOS</v>
          </cell>
          <cell r="E917" t="str">
            <v>CONTRATADOS</v>
          </cell>
          <cell r="F917" t="str">
            <v>LEY 18.834</v>
          </cell>
          <cell r="G917">
            <v>44</v>
          </cell>
          <cell r="H917" t="str">
            <v>HOSPITAL DE OVALLE</v>
          </cell>
          <cell r="I917">
            <v>3989</v>
          </cell>
          <cell r="J917" t="str">
            <v>U. EQPOS. MEDICOS</v>
          </cell>
          <cell r="K917">
            <v>44927</v>
          </cell>
          <cell r="L917">
            <v>45291</v>
          </cell>
          <cell r="M917" t="str">
            <v>00/00/0000</v>
          </cell>
          <cell r="N917">
            <v>364</v>
          </cell>
          <cell r="O917">
            <v>12.133333333333333</v>
          </cell>
          <cell r="P917">
            <v>364</v>
          </cell>
          <cell r="Q917">
            <v>12.133333333333333</v>
          </cell>
          <cell r="R917" t="str">
            <v>QUIDENAO ZANNI LUIS ALBERTO</v>
          </cell>
          <cell r="S917" t="str">
            <v>-</v>
          </cell>
          <cell r="T917" t="str">
            <v>-</v>
          </cell>
        </row>
        <row r="918">
          <cell r="A918">
            <v>19301321</v>
          </cell>
          <cell r="B918" t="str">
            <v>K</v>
          </cell>
          <cell r="C918" t="str">
            <v>CASTILLO ARANCIBIA MICHELLE YARITZA</v>
          </cell>
          <cell r="D918" t="str">
            <v>TECNICOS</v>
          </cell>
          <cell r="E918" t="str">
            <v>CONTRATADOS</v>
          </cell>
          <cell r="F918" t="str">
            <v>LEY 18.834</v>
          </cell>
          <cell r="G918">
            <v>44</v>
          </cell>
          <cell r="H918" t="str">
            <v>HOSPITAL DE OVALLE</v>
          </cell>
          <cell r="I918">
            <v>3989</v>
          </cell>
          <cell r="J918" t="str">
            <v>U. EQPOS. MEDICOS</v>
          </cell>
          <cell r="K918">
            <v>44927</v>
          </cell>
          <cell r="L918">
            <v>45291</v>
          </cell>
          <cell r="M918" t="str">
            <v>00/00/0000</v>
          </cell>
          <cell r="N918">
            <v>364</v>
          </cell>
          <cell r="O918">
            <v>12.133333333333333</v>
          </cell>
          <cell r="P918">
            <v>364</v>
          </cell>
          <cell r="Q918">
            <v>12.133333333333333</v>
          </cell>
          <cell r="R918" t="str">
            <v>QUIDENAO ZANNI LUIS ALBERTO</v>
          </cell>
          <cell r="S918" t="str">
            <v>-</v>
          </cell>
          <cell r="T918" t="str">
            <v>-</v>
          </cell>
        </row>
        <row r="919">
          <cell r="A919">
            <v>18404057</v>
          </cell>
          <cell r="B919">
            <v>3</v>
          </cell>
          <cell r="C919" t="str">
            <v>CASTRO COROSEO ABISAG ELISA</v>
          </cell>
          <cell r="D919" t="str">
            <v>PROFESIONALES</v>
          </cell>
          <cell r="E919" t="str">
            <v>CONTRATADOS</v>
          </cell>
          <cell r="F919" t="str">
            <v>LEY 18.834</v>
          </cell>
          <cell r="G919">
            <v>44</v>
          </cell>
          <cell r="H919" t="str">
            <v>HOSPITAL DE OVALLE</v>
          </cell>
          <cell r="I919">
            <v>3989</v>
          </cell>
          <cell r="J919" t="str">
            <v>U. EQPOS. MEDICOS</v>
          </cell>
          <cell r="K919">
            <v>44927</v>
          </cell>
          <cell r="L919">
            <v>45291</v>
          </cell>
          <cell r="M919" t="str">
            <v>00/00/0000</v>
          </cell>
          <cell r="N919">
            <v>364</v>
          </cell>
          <cell r="O919">
            <v>12.133333333333333</v>
          </cell>
          <cell r="P919">
            <v>364</v>
          </cell>
          <cell r="Q919">
            <v>12.133333333333333</v>
          </cell>
          <cell r="R919" t="str">
            <v>QUIDENAO ZANNI LUIS ALBERTO</v>
          </cell>
          <cell r="S919" t="str">
            <v>-</v>
          </cell>
          <cell r="T919" t="str">
            <v>-</v>
          </cell>
        </row>
        <row r="920">
          <cell r="A920">
            <v>20092886</v>
          </cell>
          <cell r="B920">
            <v>5</v>
          </cell>
          <cell r="C920" t="str">
            <v>URQUETA URQUETA NICHOLAS EDUARDO</v>
          </cell>
          <cell r="D920" t="str">
            <v>TECNICOS</v>
          </cell>
          <cell r="E920" t="str">
            <v>CONTRATADOS</v>
          </cell>
          <cell r="F920" t="str">
            <v>LEY 18.834</v>
          </cell>
          <cell r="G920">
            <v>44</v>
          </cell>
          <cell r="H920" t="str">
            <v>HOSPITAL DE OVALLE</v>
          </cell>
          <cell r="I920">
            <v>3989</v>
          </cell>
          <cell r="J920" t="str">
            <v>U. EQPOS. MEDICOS</v>
          </cell>
          <cell r="K920">
            <v>44927</v>
          </cell>
          <cell r="L920">
            <v>45291</v>
          </cell>
          <cell r="M920" t="str">
            <v>00/00/0000</v>
          </cell>
          <cell r="N920">
            <v>364</v>
          </cell>
          <cell r="O920">
            <v>12.133333333333333</v>
          </cell>
          <cell r="P920">
            <v>364</v>
          </cell>
          <cell r="Q920">
            <v>12.133333333333333</v>
          </cell>
          <cell r="R920" t="str">
            <v>QUIDENAO ZANNI LUIS ALBERTO</v>
          </cell>
          <cell r="S920" t="str">
            <v>-</v>
          </cell>
          <cell r="T920" t="str">
            <v>-</v>
          </cell>
        </row>
        <row r="921">
          <cell r="A921">
            <v>20091668</v>
          </cell>
          <cell r="B921">
            <v>9</v>
          </cell>
          <cell r="C921" t="str">
            <v>VIDAL PEREZ FABIAN ELIAS</v>
          </cell>
          <cell r="D921" t="str">
            <v>TECNICOS</v>
          </cell>
          <cell r="E921" t="str">
            <v>REEMPLAZO</v>
          </cell>
          <cell r="F921" t="str">
            <v>LEY 18.834</v>
          </cell>
          <cell r="G921">
            <v>44</v>
          </cell>
          <cell r="H921" t="str">
            <v>HOSPITAL DE OVALLE</v>
          </cell>
          <cell r="I921">
            <v>3989</v>
          </cell>
          <cell r="J921" t="str">
            <v>U. EQPOS. MEDICOS</v>
          </cell>
          <cell r="K921">
            <v>44927</v>
          </cell>
          <cell r="L921">
            <v>45088</v>
          </cell>
          <cell r="M921" t="str">
            <v>00/00/0000</v>
          </cell>
          <cell r="N921">
            <v>161</v>
          </cell>
          <cell r="O921">
            <v>5.3666666666666663</v>
          </cell>
          <cell r="P921">
            <v>161</v>
          </cell>
          <cell r="Q921">
            <v>5.3666666666666663</v>
          </cell>
          <cell r="R921" t="str">
            <v>QUIDENAO ZANNI LUIS ALBERTO</v>
          </cell>
          <cell r="S921" t="str">
            <v>-</v>
          </cell>
          <cell r="T921" t="str">
            <v>-</v>
          </cell>
        </row>
        <row r="922">
          <cell r="A922">
            <v>17711721</v>
          </cell>
          <cell r="B922">
            <v>8</v>
          </cell>
          <cell r="C922" t="str">
            <v>ACUÑA ACUÑA CAMILA ANDREA</v>
          </cell>
          <cell r="D922" t="str">
            <v>PROFESIONALES</v>
          </cell>
          <cell r="E922" t="str">
            <v>CONTRATADOS</v>
          </cell>
          <cell r="F922" t="str">
            <v>LEY 18.834</v>
          </cell>
          <cell r="G922">
            <v>44</v>
          </cell>
          <cell r="H922" t="str">
            <v>HOSPITAL DE OVALLE</v>
          </cell>
          <cell r="I922">
            <v>3340</v>
          </cell>
          <cell r="J922" t="str">
            <v>SERV. CLIN. PEDIATRIA</v>
          </cell>
          <cell r="K922">
            <v>44927</v>
          </cell>
          <cell r="L922">
            <v>45107</v>
          </cell>
          <cell r="M922" t="str">
            <v>00/00/0000</v>
          </cell>
          <cell r="N922">
            <v>180</v>
          </cell>
          <cell r="O922">
            <v>6</v>
          </cell>
          <cell r="P922">
            <v>180</v>
          </cell>
          <cell r="Q922">
            <v>6</v>
          </cell>
          <cell r="R922" t="str">
            <v>RAVANAL ACUÑA JOCELYN ALEJANDRA</v>
          </cell>
          <cell r="S922" t="str">
            <v>-</v>
          </cell>
          <cell r="T922" t="str">
            <v>-</v>
          </cell>
        </row>
        <row r="923">
          <cell r="A923">
            <v>18352735</v>
          </cell>
          <cell r="B923">
            <v>5</v>
          </cell>
          <cell r="C923" t="str">
            <v>AHUMADA DIAZ VALERIA ALEJANDRA</v>
          </cell>
          <cell r="D923" t="str">
            <v>PROFESIONALES</v>
          </cell>
          <cell r="E923" t="str">
            <v>CONTRATADOS</v>
          </cell>
          <cell r="F923" t="str">
            <v>LEY 18.834</v>
          </cell>
          <cell r="G923">
            <v>44</v>
          </cell>
          <cell r="H923" t="str">
            <v>HOSPITAL DE OVALLE</v>
          </cell>
          <cell r="I923">
            <v>3340</v>
          </cell>
          <cell r="J923" t="str">
            <v>SERV. CLIN. PEDIATRIA</v>
          </cell>
          <cell r="K923">
            <v>44927</v>
          </cell>
          <cell r="L923">
            <v>45291</v>
          </cell>
          <cell r="M923" t="str">
            <v>00/00/0000</v>
          </cell>
          <cell r="N923">
            <v>364</v>
          </cell>
          <cell r="O923">
            <v>12.133333333333333</v>
          </cell>
          <cell r="P923">
            <v>364</v>
          </cell>
          <cell r="Q923">
            <v>12.133333333333333</v>
          </cell>
          <cell r="R923" t="str">
            <v>RAVANAL ACUÑA JOCELYN ALEJANDRA</v>
          </cell>
          <cell r="S923" t="str">
            <v>-</v>
          </cell>
          <cell r="T923" t="str">
            <v>-</v>
          </cell>
        </row>
        <row r="924">
          <cell r="A924">
            <v>20091524</v>
          </cell>
          <cell r="B924">
            <v>0</v>
          </cell>
          <cell r="C924" t="str">
            <v>ALUCEMA BARRIOS KARINA ALEJANDRA</v>
          </cell>
          <cell r="D924" t="str">
            <v>TECNICOS</v>
          </cell>
          <cell r="E924" t="str">
            <v>REEMPLAZO</v>
          </cell>
          <cell r="F924" t="str">
            <v>LEY 18.834</v>
          </cell>
          <cell r="G924">
            <v>44</v>
          </cell>
          <cell r="H924" t="str">
            <v>HOSPITAL DE OVALLE</v>
          </cell>
          <cell r="I924">
            <v>3340</v>
          </cell>
          <cell r="J924" t="str">
            <v>SERV. CLIN. PEDIATRIA</v>
          </cell>
          <cell r="K924">
            <v>44927</v>
          </cell>
          <cell r="L924">
            <v>45105</v>
          </cell>
          <cell r="M924" t="str">
            <v>00/00/0000</v>
          </cell>
          <cell r="N924">
            <v>178</v>
          </cell>
          <cell r="O924">
            <v>5.9333333333333336</v>
          </cell>
          <cell r="P924">
            <v>178</v>
          </cell>
          <cell r="Q924">
            <v>5.9333333333333336</v>
          </cell>
          <cell r="R924" t="str">
            <v>RAVANAL ACUÑA JOCELYN ALEJANDRA</v>
          </cell>
          <cell r="S924">
            <v>4</v>
          </cell>
          <cell r="T924">
            <v>26</v>
          </cell>
        </row>
        <row r="925">
          <cell r="A925">
            <v>20091463</v>
          </cell>
          <cell r="B925">
            <v>5</v>
          </cell>
          <cell r="C925" t="str">
            <v>ARAYA PALACIOS CAMILA ALEJANDRA</v>
          </cell>
          <cell r="D925" t="str">
            <v>TECNICOS</v>
          </cell>
          <cell r="E925" t="str">
            <v>CONTRATADOS</v>
          </cell>
          <cell r="F925" t="str">
            <v>LEY 18.834</v>
          </cell>
          <cell r="G925">
            <v>44</v>
          </cell>
          <cell r="H925" t="str">
            <v>HOSPITAL DE OVALLE</v>
          </cell>
          <cell r="I925">
            <v>3340</v>
          </cell>
          <cell r="J925" t="str">
            <v>SERV. CLIN. PEDIATRIA</v>
          </cell>
          <cell r="K925">
            <v>44927</v>
          </cell>
          <cell r="L925">
            <v>45107</v>
          </cell>
          <cell r="M925" t="str">
            <v>00/00/0000</v>
          </cell>
          <cell r="N925">
            <v>180</v>
          </cell>
          <cell r="O925">
            <v>6</v>
          </cell>
          <cell r="P925">
            <v>180</v>
          </cell>
          <cell r="Q925">
            <v>6</v>
          </cell>
          <cell r="R925" t="str">
            <v>RAVANAL ACUÑA JOCELYN ALEJANDRA</v>
          </cell>
          <cell r="S925" t="str">
            <v>-</v>
          </cell>
          <cell r="T925" t="str">
            <v>-</v>
          </cell>
        </row>
        <row r="926">
          <cell r="A926">
            <v>18506452</v>
          </cell>
          <cell r="B926">
            <v>2</v>
          </cell>
          <cell r="C926" t="str">
            <v>CABEZAS CABEZAS ISHTAR MARIANA ESTEFANIA</v>
          </cell>
          <cell r="D926" t="str">
            <v>PROFESIONALES</v>
          </cell>
          <cell r="E926" t="str">
            <v>REEMPLAZO</v>
          </cell>
          <cell r="F926" t="str">
            <v>LEY 18.834</v>
          </cell>
          <cell r="G926">
            <v>44</v>
          </cell>
          <cell r="H926" t="str">
            <v>HOSPITAL DE OVALLE</v>
          </cell>
          <cell r="I926">
            <v>3340</v>
          </cell>
          <cell r="J926" t="str">
            <v>SERV. CLIN. PEDIATRIA</v>
          </cell>
          <cell r="K926">
            <v>44927</v>
          </cell>
          <cell r="L926">
            <v>45081</v>
          </cell>
          <cell r="M926" t="str">
            <v>00/00/0000</v>
          </cell>
          <cell r="N926">
            <v>154</v>
          </cell>
          <cell r="O926">
            <v>5.1333333333333337</v>
          </cell>
          <cell r="P926">
            <v>154</v>
          </cell>
          <cell r="Q926">
            <v>5.1333333333333337</v>
          </cell>
          <cell r="R926" t="str">
            <v>RAVANAL ACUÑA JOCELYN ALEJANDRA</v>
          </cell>
          <cell r="S926" t="str">
            <v>-</v>
          </cell>
          <cell r="T926" t="str">
            <v>-</v>
          </cell>
        </row>
        <row r="927">
          <cell r="A927">
            <v>17111980</v>
          </cell>
          <cell r="B927">
            <v>4</v>
          </cell>
          <cell r="C927" t="str">
            <v>CARVAJAL ZEPEDA CAROLINA FERNANDA</v>
          </cell>
          <cell r="D927" t="str">
            <v>PROFESIONALES</v>
          </cell>
          <cell r="E927" t="str">
            <v>CONTRATADOS</v>
          </cell>
          <cell r="F927" t="str">
            <v>LEY 18.834</v>
          </cell>
          <cell r="G927">
            <v>44</v>
          </cell>
          <cell r="H927" t="str">
            <v>HOSPITAL DE OVALLE</v>
          </cell>
          <cell r="I927">
            <v>3340</v>
          </cell>
          <cell r="J927" t="str">
            <v>SERV. CLIN. PEDIATRIA</v>
          </cell>
          <cell r="K927">
            <v>44927</v>
          </cell>
          <cell r="L927">
            <v>45291</v>
          </cell>
          <cell r="M927" t="str">
            <v>00/00/0000</v>
          </cell>
          <cell r="N927">
            <v>364</v>
          </cell>
          <cell r="O927">
            <v>12.133333333333333</v>
          </cell>
          <cell r="P927">
            <v>364</v>
          </cell>
          <cell r="Q927">
            <v>12.133333333333333</v>
          </cell>
          <cell r="R927" t="str">
            <v>RAVANAL ACUÑA JOCELYN ALEJANDRA</v>
          </cell>
          <cell r="S927" t="str">
            <v>-</v>
          </cell>
          <cell r="T927" t="str">
            <v>-</v>
          </cell>
        </row>
        <row r="928">
          <cell r="A928">
            <v>18009780</v>
          </cell>
          <cell r="B928">
            <v>5</v>
          </cell>
          <cell r="C928" t="str">
            <v>CASTILLO MUÑOZ MARIA DE LOS ANGELES</v>
          </cell>
          <cell r="D928" t="str">
            <v>TECNICOS</v>
          </cell>
          <cell r="E928" t="str">
            <v>REEMPLAZO</v>
          </cell>
          <cell r="F928" t="str">
            <v>LEY 18.834</v>
          </cell>
          <cell r="G928">
            <v>44</v>
          </cell>
          <cell r="H928" t="str">
            <v>HOSPITAL DE OVALLE</v>
          </cell>
          <cell r="I928">
            <v>3340</v>
          </cell>
          <cell r="J928" t="str">
            <v>SERV. CLIN. PEDIATRIA</v>
          </cell>
          <cell r="K928">
            <v>44944</v>
          </cell>
          <cell r="L928">
            <v>45018</v>
          </cell>
          <cell r="M928" t="str">
            <v>00/00/0000</v>
          </cell>
          <cell r="N928">
            <v>74</v>
          </cell>
          <cell r="O928">
            <v>2.4666666666666668</v>
          </cell>
          <cell r="P928">
            <v>158</v>
          </cell>
          <cell r="Q928">
            <v>5.2666666666666666</v>
          </cell>
          <cell r="R928" t="str">
            <v>RAVANAL ACUÑA JOCELYN ALEJANDRA</v>
          </cell>
          <cell r="S928">
            <v>9</v>
          </cell>
          <cell r="T928">
            <v>166</v>
          </cell>
        </row>
        <row r="929">
          <cell r="A929">
            <v>11727784</v>
          </cell>
          <cell r="B929">
            <v>4</v>
          </cell>
          <cell r="C929" t="str">
            <v>CASTILLO RAMOS ENEDINA DEL ROSARIO</v>
          </cell>
          <cell r="D929" t="str">
            <v>AUXILIARES</v>
          </cell>
          <cell r="E929" t="str">
            <v>CONTRATADOS</v>
          </cell>
          <cell r="F929" t="str">
            <v>LEY 18.834</v>
          </cell>
          <cell r="G929">
            <v>44</v>
          </cell>
          <cell r="H929" t="str">
            <v>HOSPITAL DE OVALLE</v>
          </cell>
          <cell r="I929">
            <v>3340</v>
          </cell>
          <cell r="J929" t="str">
            <v>SERV. CLIN. PEDIATRIA</v>
          </cell>
          <cell r="K929">
            <v>44927</v>
          </cell>
          <cell r="L929">
            <v>45291</v>
          </cell>
          <cell r="M929" t="str">
            <v>00/00/0000</v>
          </cell>
          <cell r="N929">
            <v>364</v>
          </cell>
          <cell r="O929">
            <v>12.133333333333333</v>
          </cell>
          <cell r="P929">
            <v>364</v>
          </cell>
          <cell r="Q929">
            <v>12.133333333333333</v>
          </cell>
          <cell r="R929" t="str">
            <v>RAVANAL ACUÑA JOCELYN ALEJANDRA</v>
          </cell>
          <cell r="S929" t="str">
            <v>-</v>
          </cell>
          <cell r="T929" t="str">
            <v>-</v>
          </cell>
        </row>
        <row r="930">
          <cell r="A930">
            <v>16847992</v>
          </cell>
          <cell r="B930">
            <v>1</v>
          </cell>
          <cell r="C930" t="str">
            <v>CONTRERAS ROJAS CAROLINA ALEJANDRA</v>
          </cell>
          <cell r="D930" t="str">
            <v>TECNICOS</v>
          </cell>
          <cell r="E930" t="str">
            <v>CONTRATADOS</v>
          </cell>
          <cell r="F930" t="str">
            <v>LEY 18.834</v>
          </cell>
          <cell r="G930">
            <v>44</v>
          </cell>
          <cell r="H930" t="str">
            <v>HOSPITAL DE OVALLE</v>
          </cell>
          <cell r="I930">
            <v>3340</v>
          </cell>
          <cell r="J930" t="str">
            <v>SERV. CLIN. PEDIATRIA</v>
          </cell>
          <cell r="K930">
            <v>44927</v>
          </cell>
          <cell r="L930">
            <v>45291</v>
          </cell>
          <cell r="M930" t="str">
            <v>00/00/0000</v>
          </cell>
          <cell r="N930">
            <v>364</v>
          </cell>
          <cell r="O930">
            <v>12.133333333333333</v>
          </cell>
          <cell r="P930">
            <v>364</v>
          </cell>
          <cell r="Q930">
            <v>12.133333333333333</v>
          </cell>
          <cell r="R930" t="str">
            <v>RAVANAL ACUÑA JOCELYN ALEJANDRA</v>
          </cell>
          <cell r="S930">
            <v>1</v>
          </cell>
          <cell r="T930">
            <v>27</v>
          </cell>
        </row>
        <row r="931">
          <cell r="A931">
            <v>19780723</v>
          </cell>
          <cell r="B931">
            <v>7</v>
          </cell>
          <cell r="C931" t="str">
            <v>CORTES VALDES VANESSA MARINA</v>
          </cell>
          <cell r="D931" t="str">
            <v>TECNICOS</v>
          </cell>
          <cell r="E931" t="str">
            <v>REEMPLAZO</v>
          </cell>
          <cell r="F931" t="str">
            <v>LEY 18.834</v>
          </cell>
          <cell r="G931">
            <v>44</v>
          </cell>
          <cell r="H931" t="str">
            <v>HOSPITAL DE OVALLE</v>
          </cell>
          <cell r="I931">
            <v>3340</v>
          </cell>
          <cell r="J931" t="str">
            <v>SERV. CLIN. PEDIATRIA</v>
          </cell>
          <cell r="K931">
            <v>44927</v>
          </cell>
          <cell r="L931">
            <v>45089</v>
          </cell>
          <cell r="M931" t="str">
            <v>00/00/0000</v>
          </cell>
          <cell r="N931">
            <v>162</v>
          </cell>
          <cell r="O931">
            <v>5.4</v>
          </cell>
          <cell r="P931">
            <v>162</v>
          </cell>
          <cell r="Q931">
            <v>5.4</v>
          </cell>
          <cell r="R931" t="str">
            <v>RAVANAL ACUÑA JOCELYN ALEJANDRA</v>
          </cell>
          <cell r="S931">
            <v>2</v>
          </cell>
          <cell r="T931">
            <v>17</v>
          </cell>
        </row>
        <row r="932">
          <cell r="A932">
            <v>16110252</v>
          </cell>
          <cell r="B932">
            <v>0</v>
          </cell>
          <cell r="C932" t="str">
            <v>DELGADO GODOY KATHERINE ALEJANDRA</v>
          </cell>
          <cell r="D932" t="str">
            <v>TECNICOS</v>
          </cell>
          <cell r="E932" t="str">
            <v>CONTRATADOS</v>
          </cell>
          <cell r="F932" t="str">
            <v>LEY 18.834</v>
          </cell>
          <cell r="G932">
            <v>44</v>
          </cell>
          <cell r="H932" t="str">
            <v>HOSPITAL DE OVALLE</v>
          </cell>
          <cell r="I932">
            <v>3340</v>
          </cell>
          <cell r="J932" t="str">
            <v>SERV. CLIN. PEDIATRIA</v>
          </cell>
          <cell r="K932">
            <v>44927</v>
          </cell>
          <cell r="L932">
            <v>45291</v>
          </cell>
          <cell r="M932" t="str">
            <v>00/00/0000</v>
          </cell>
          <cell r="N932">
            <v>364</v>
          </cell>
          <cell r="O932">
            <v>12.133333333333333</v>
          </cell>
          <cell r="P932">
            <v>364</v>
          </cell>
          <cell r="Q932">
            <v>12.133333333333333</v>
          </cell>
          <cell r="R932" t="str">
            <v>RAVANAL ACUÑA JOCELYN ALEJANDRA</v>
          </cell>
          <cell r="S932" t="str">
            <v>-</v>
          </cell>
          <cell r="T932" t="str">
            <v>-</v>
          </cell>
        </row>
        <row r="933">
          <cell r="A933">
            <v>17713629</v>
          </cell>
          <cell r="B933">
            <v>8</v>
          </cell>
          <cell r="C933" t="str">
            <v>DINAMARCA ANDRADE KATHERINNE NICOLE</v>
          </cell>
          <cell r="D933" t="str">
            <v>TECNICOS</v>
          </cell>
          <cell r="E933" t="str">
            <v>CONTRATADOS</v>
          </cell>
          <cell r="F933" t="str">
            <v>LEY 18.834</v>
          </cell>
          <cell r="G933">
            <v>44</v>
          </cell>
          <cell r="H933" t="str">
            <v>HOSPITAL DE OVALLE</v>
          </cell>
          <cell r="I933">
            <v>3340</v>
          </cell>
          <cell r="J933" t="str">
            <v>SERV. CLIN. PEDIATRIA</v>
          </cell>
          <cell r="K933">
            <v>44927</v>
          </cell>
          <cell r="L933">
            <v>45291</v>
          </cell>
          <cell r="M933" t="str">
            <v>00/00/0000</v>
          </cell>
          <cell r="N933">
            <v>364</v>
          </cell>
          <cell r="O933">
            <v>12.133333333333333</v>
          </cell>
          <cell r="P933">
            <v>364</v>
          </cell>
          <cell r="Q933">
            <v>12.133333333333333</v>
          </cell>
          <cell r="R933" t="str">
            <v>RAVANAL ACUÑA JOCELYN ALEJANDRA</v>
          </cell>
          <cell r="S933" t="str">
            <v>-</v>
          </cell>
          <cell r="T933" t="str">
            <v>-</v>
          </cell>
        </row>
        <row r="934">
          <cell r="A934">
            <v>19105381</v>
          </cell>
          <cell r="B934">
            <v>8</v>
          </cell>
          <cell r="C934" t="str">
            <v>FAUNDEZ MONDACA ABIGAIL ANDREA</v>
          </cell>
          <cell r="D934" t="str">
            <v>PROFESIONALES</v>
          </cell>
          <cell r="E934" t="str">
            <v>CONTRATADOS</v>
          </cell>
          <cell r="F934" t="str">
            <v>LEY 18.834</v>
          </cell>
          <cell r="G934">
            <v>44</v>
          </cell>
          <cell r="H934" t="str">
            <v>HOSPITAL DE OVALLE</v>
          </cell>
          <cell r="I934">
            <v>3340</v>
          </cell>
          <cell r="J934" t="str">
            <v>SERV. CLIN. PEDIATRIA</v>
          </cell>
          <cell r="K934">
            <v>44927</v>
          </cell>
          <cell r="L934">
            <v>45107</v>
          </cell>
          <cell r="M934" t="str">
            <v>00/00/0000</v>
          </cell>
          <cell r="N934">
            <v>180</v>
          </cell>
          <cell r="O934">
            <v>6</v>
          </cell>
          <cell r="P934">
            <v>180</v>
          </cell>
          <cell r="Q934">
            <v>6</v>
          </cell>
          <cell r="R934" t="str">
            <v>RAVANAL ACUÑA JOCELYN ALEJANDRA</v>
          </cell>
          <cell r="S934" t="str">
            <v>-</v>
          </cell>
          <cell r="T934" t="str">
            <v>-</v>
          </cell>
        </row>
        <row r="935">
          <cell r="A935">
            <v>19666240</v>
          </cell>
          <cell r="B935">
            <v>5</v>
          </cell>
          <cell r="C935" t="str">
            <v>GOMEZ LOPEZ GENESIS MABEL</v>
          </cell>
          <cell r="D935" t="str">
            <v>TECNICOS</v>
          </cell>
          <cell r="E935" t="str">
            <v>CONTRATADOS</v>
          </cell>
          <cell r="F935" t="str">
            <v>LEY 18.834</v>
          </cell>
          <cell r="G935">
            <v>44</v>
          </cell>
          <cell r="H935" t="str">
            <v>HOSPITAL DE OVALLE</v>
          </cell>
          <cell r="I935">
            <v>3340</v>
          </cell>
          <cell r="J935" t="str">
            <v>SERV. CLIN. PEDIATRIA</v>
          </cell>
          <cell r="K935">
            <v>44927</v>
          </cell>
          <cell r="L935">
            <v>45291</v>
          </cell>
          <cell r="M935" t="str">
            <v>00/00/0000</v>
          </cell>
          <cell r="N935">
            <v>364</v>
          </cell>
          <cell r="O935">
            <v>12.133333333333333</v>
          </cell>
          <cell r="P935">
            <v>364</v>
          </cell>
          <cell r="Q935">
            <v>12.133333333333333</v>
          </cell>
          <cell r="R935" t="str">
            <v>RAVANAL ACUÑA JOCELYN ALEJANDRA</v>
          </cell>
          <cell r="S935" t="str">
            <v>-</v>
          </cell>
          <cell r="T935" t="str">
            <v>-</v>
          </cell>
        </row>
        <row r="936">
          <cell r="A936">
            <v>17363915</v>
          </cell>
          <cell r="B936">
            <v>5</v>
          </cell>
          <cell r="C936" t="str">
            <v>GUARDIA ARAYA MACARENA DANIELA</v>
          </cell>
          <cell r="D936" t="str">
            <v>TECNICOS</v>
          </cell>
          <cell r="E936" t="str">
            <v>CONTRATADOS</v>
          </cell>
          <cell r="F936" t="str">
            <v>LEY 18.834</v>
          </cell>
          <cell r="G936">
            <v>44</v>
          </cell>
          <cell r="H936" t="str">
            <v>HOSPITAL DE OVALLE</v>
          </cell>
          <cell r="I936">
            <v>3340</v>
          </cell>
          <cell r="J936" t="str">
            <v>SERV. CLIN. PEDIATRIA</v>
          </cell>
          <cell r="K936">
            <v>44927</v>
          </cell>
          <cell r="L936">
            <v>45291</v>
          </cell>
          <cell r="M936" t="str">
            <v>00/00/0000</v>
          </cell>
          <cell r="N936">
            <v>364</v>
          </cell>
          <cell r="O936">
            <v>12.133333333333333</v>
          </cell>
          <cell r="P936">
            <v>364</v>
          </cell>
          <cell r="Q936">
            <v>12.133333333333333</v>
          </cell>
          <cell r="R936" t="str">
            <v>RAVANAL ACUÑA JOCELYN ALEJANDRA</v>
          </cell>
          <cell r="S936" t="str">
            <v>-</v>
          </cell>
          <cell r="T936" t="str">
            <v>-</v>
          </cell>
        </row>
        <row r="937">
          <cell r="A937">
            <v>15908701</v>
          </cell>
          <cell r="B937">
            <v>8</v>
          </cell>
          <cell r="C937" t="str">
            <v>INOSTROZA SEGOVIA KARINA ALEJANDRA</v>
          </cell>
          <cell r="D937" t="str">
            <v>PROFESIONALES</v>
          </cell>
          <cell r="E937" t="str">
            <v>CONTRATADOS</v>
          </cell>
          <cell r="F937" t="str">
            <v>LEY 18.834</v>
          </cell>
          <cell r="G937">
            <v>44</v>
          </cell>
          <cell r="H937" t="str">
            <v>HOSPITAL DE OVALLE</v>
          </cell>
          <cell r="I937">
            <v>3340</v>
          </cell>
          <cell r="J937" t="str">
            <v>SERV. CLIN. PEDIATRIA</v>
          </cell>
          <cell r="K937">
            <v>44927</v>
          </cell>
          <cell r="L937">
            <v>45138</v>
          </cell>
          <cell r="M937">
            <v>45046</v>
          </cell>
          <cell r="N937">
            <v>211</v>
          </cell>
          <cell r="O937">
            <v>7.0333333333333332</v>
          </cell>
          <cell r="P937">
            <v>211</v>
          </cell>
          <cell r="Q937">
            <v>7.0333333333333332</v>
          </cell>
          <cell r="R937" t="str">
            <v>RAVANAL ACUÑA JOCELYN ALEJANDRA</v>
          </cell>
          <cell r="S937" t="str">
            <v>-</v>
          </cell>
          <cell r="T937" t="str">
            <v>-</v>
          </cell>
        </row>
        <row r="938">
          <cell r="A938">
            <v>19666883</v>
          </cell>
          <cell r="B938">
            <v>7</v>
          </cell>
          <cell r="C938" t="str">
            <v>IRARRAZABAL ALVAREZ JOSEPHA ALEJANDRA</v>
          </cell>
          <cell r="D938" t="str">
            <v>PROFESIONALES</v>
          </cell>
          <cell r="E938" t="str">
            <v>CONTRATADOS</v>
          </cell>
          <cell r="F938" t="str">
            <v>LEY 18.834</v>
          </cell>
          <cell r="G938">
            <v>44</v>
          </cell>
          <cell r="H938" t="str">
            <v>HOSPITAL DE OVALLE</v>
          </cell>
          <cell r="I938">
            <v>3340</v>
          </cell>
          <cell r="J938" t="str">
            <v>SERV. CLIN. PEDIATRIA</v>
          </cell>
          <cell r="K938">
            <v>44927</v>
          </cell>
          <cell r="L938">
            <v>45107</v>
          </cell>
          <cell r="M938" t="str">
            <v>00/00/0000</v>
          </cell>
          <cell r="N938">
            <v>180</v>
          </cell>
          <cell r="O938">
            <v>6</v>
          </cell>
          <cell r="P938">
            <v>180</v>
          </cell>
          <cell r="Q938">
            <v>6</v>
          </cell>
          <cell r="R938" t="str">
            <v>RAVANAL ACUÑA JOCELYN ALEJANDRA</v>
          </cell>
          <cell r="S938" t="str">
            <v>-</v>
          </cell>
          <cell r="T938" t="str">
            <v>-</v>
          </cell>
        </row>
        <row r="939">
          <cell r="A939">
            <v>18010194</v>
          </cell>
          <cell r="B939">
            <v>2</v>
          </cell>
          <cell r="C939" t="str">
            <v>LANAS MICHEA GABRIELA ANDREA</v>
          </cell>
          <cell r="D939" t="str">
            <v>TECNICOS</v>
          </cell>
          <cell r="E939" t="str">
            <v>CONTRATADOS</v>
          </cell>
          <cell r="F939" t="str">
            <v>LEY 18.834</v>
          </cell>
          <cell r="G939">
            <v>44</v>
          </cell>
          <cell r="H939" t="str">
            <v>HOSPITAL DE OVALLE</v>
          </cell>
          <cell r="I939">
            <v>3340</v>
          </cell>
          <cell r="J939" t="str">
            <v>SERV. CLIN. PEDIATRIA</v>
          </cell>
          <cell r="K939">
            <v>44927</v>
          </cell>
          <cell r="L939">
            <v>45291</v>
          </cell>
          <cell r="M939" t="str">
            <v>00/00/0000</v>
          </cell>
          <cell r="N939">
            <v>364</v>
          </cell>
          <cell r="O939">
            <v>12.133333333333333</v>
          </cell>
          <cell r="P939">
            <v>364</v>
          </cell>
          <cell r="Q939">
            <v>12.133333333333333</v>
          </cell>
          <cell r="R939" t="str">
            <v>RAVANAL ACUÑA JOCELYN ALEJANDRA</v>
          </cell>
          <cell r="S939" t="str">
            <v>-</v>
          </cell>
          <cell r="T939" t="str">
            <v>-</v>
          </cell>
        </row>
        <row r="940">
          <cell r="A940">
            <v>15574784</v>
          </cell>
          <cell r="B940">
            <v>6</v>
          </cell>
          <cell r="C940" t="str">
            <v>LASTARRIA RIVERA YARITZA NICOL</v>
          </cell>
          <cell r="D940" t="str">
            <v>PROFESIONALES</v>
          </cell>
          <cell r="E940" t="str">
            <v>REEMPLAZO</v>
          </cell>
          <cell r="F940" t="str">
            <v>LEY 18.834</v>
          </cell>
          <cell r="G940">
            <v>44</v>
          </cell>
          <cell r="H940" t="str">
            <v>HOSPITAL DE OVALLE</v>
          </cell>
          <cell r="I940">
            <v>3340</v>
          </cell>
          <cell r="J940" t="str">
            <v>SERV. CLIN. PEDIATRIA</v>
          </cell>
          <cell r="K940">
            <v>44927</v>
          </cell>
          <cell r="L940">
            <v>45100</v>
          </cell>
          <cell r="M940" t="str">
            <v>00/00/0000</v>
          </cell>
          <cell r="N940">
            <v>173</v>
          </cell>
          <cell r="O940">
            <v>5.7666666666666666</v>
          </cell>
          <cell r="P940">
            <v>173</v>
          </cell>
          <cell r="Q940">
            <v>5.7666666666666666</v>
          </cell>
          <cell r="R940" t="str">
            <v>RAVANAL ACUÑA JOCELYN ALEJANDRA</v>
          </cell>
          <cell r="S940" t="str">
            <v>-</v>
          </cell>
          <cell r="T940" t="str">
            <v>-</v>
          </cell>
        </row>
        <row r="941">
          <cell r="A941">
            <v>19944759</v>
          </cell>
          <cell r="B941">
            <v>9</v>
          </cell>
          <cell r="C941" t="str">
            <v>MICHEA GUERRA CAMILA ALEJANDRA</v>
          </cell>
          <cell r="D941" t="str">
            <v>TECNICOS</v>
          </cell>
          <cell r="E941" t="str">
            <v>REEMPLAZO</v>
          </cell>
          <cell r="F941" t="str">
            <v>LEY 18.834</v>
          </cell>
          <cell r="G941">
            <v>44</v>
          </cell>
          <cell r="H941" t="str">
            <v>HOSPITAL DE OVALLE</v>
          </cell>
          <cell r="I941">
            <v>3340</v>
          </cell>
          <cell r="J941" t="str">
            <v>SERV. CLIN. PEDIATRIA</v>
          </cell>
          <cell r="K941">
            <v>44927</v>
          </cell>
          <cell r="L941">
            <v>45082</v>
          </cell>
          <cell r="M941" t="str">
            <v>00/00/0000</v>
          </cell>
          <cell r="N941">
            <v>155</v>
          </cell>
          <cell r="O941">
            <v>5.166666666666667</v>
          </cell>
          <cell r="P941">
            <v>155</v>
          </cell>
          <cell r="Q941">
            <v>5.166666666666667</v>
          </cell>
          <cell r="R941" t="str">
            <v>RAVANAL ACUÑA JOCELYN ALEJANDRA</v>
          </cell>
          <cell r="S941">
            <v>6</v>
          </cell>
          <cell r="T941">
            <v>82</v>
          </cell>
        </row>
        <row r="942">
          <cell r="A942">
            <v>15679009</v>
          </cell>
          <cell r="B942">
            <v>5</v>
          </cell>
          <cell r="C942" t="str">
            <v>MOLINA VALDIVIA MARICELA KATHERINE</v>
          </cell>
          <cell r="D942" t="str">
            <v>PROFESIONALES</v>
          </cell>
          <cell r="E942" t="str">
            <v>CONTRATADOS</v>
          </cell>
          <cell r="F942" t="str">
            <v>LEY 18.834</v>
          </cell>
          <cell r="G942">
            <v>44</v>
          </cell>
          <cell r="H942" t="str">
            <v>HOSPITAL DE OVALLE</v>
          </cell>
          <cell r="I942">
            <v>3340</v>
          </cell>
          <cell r="J942" t="str">
            <v>SERV. CLIN. PEDIATRIA</v>
          </cell>
          <cell r="K942">
            <v>44927</v>
          </cell>
          <cell r="L942">
            <v>45138</v>
          </cell>
          <cell r="M942">
            <v>45046</v>
          </cell>
          <cell r="N942">
            <v>211</v>
          </cell>
          <cell r="O942">
            <v>7.0333333333333332</v>
          </cell>
          <cell r="P942">
            <v>211</v>
          </cell>
          <cell r="Q942">
            <v>7.0333333333333332</v>
          </cell>
          <cell r="R942" t="str">
            <v>RAVANAL ACUÑA JOCELYN ALEJANDRA</v>
          </cell>
          <cell r="S942" t="str">
            <v>-</v>
          </cell>
          <cell r="T942" t="str">
            <v>-</v>
          </cell>
        </row>
        <row r="943">
          <cell r="A943">
            <v>18010925</v>
          </cell>
          <cell r="B943">
            <v>0</v>
          </cell>
          <cell r="C943" t="str">
            <v>MUNDACA TAPIA INGRID IVONNE</v>
          </cell>
          <cell r="D943" t="str">
            <v>PROFESIONALES</v>
          </cell>
          <cell r="E943" t="str">
            <v>CONTRATADOS</v>
          </cell>
          <cell r="F943" t="str">
            <v>LEY 18.834</v>
          </cell>
          <cell r="G943">
            <v>44</v>
          </cell>
          <cell r="H943" t="str">
            <v>HOSPITAL DE OVALLE</v>
          </cell>
          <cell r="I943">
            <v>3340</v>
          </cell>
          <cell r="J943" t="str">
            <v>SERV. CLIN. PEDIATRIA</v>
          </cell>
          <cell r="K943">
            <v>44927</v>
          </cell>
          <cell r="L943">
            <v>45291</v>
          </cell>
          <cell r="M943" t="str">
            <v>00/00/0000</v>
          </cell>
          <cell r="N943">
            <v>364</v>
          </cell>
          <cell r="O943">
            <v>12.133333333333333</v>
          </cell>
          <cell r="P943">
            <v>364</v>
          </cell>
          <cell r="Q943">
            <v>12.133333333333333</v>
          </cell>
          <cell r="R943" t="str">
            <v>RAVANAL ACUÑA JOCELYN ALEJANDRA</v>
          </cell>
          <cell r="S943" t="str">
            <v>-</v>
          </cell>
          <cell r="T943" t="str">
            <v>-</v>
          </cell>
        </row>
        <row r="944">
          <cell r="A944">
            <v>14558646</v>
          </cell>
          <cell r="B944">
            <v>1</v>
          </cell>
          <cell r="C944" t="str">
            <v>MUÑOZ VARGAS ANA MARIA</v>
          </cell>
          <cell r="D944" t="str">
            <v>AUXILIARES</v>
          </cell>
          <cell r="E944" t="str">
            <v>CONTRATADOS</v>
          </cell>
          <cell r="F944" t="str">
            <v>LEY 18.834</v>
          </cell>
          <cell r="G944">
            <v>44</v>
          </cell>
          <cell r="H944" t="str">
            <v>HOSPITAL DE OVALLE</v>
          </cell>
          <cell r="I944">
            <v>3340</v>
          </cell>
          <cell r="J944" t="str">
            <v>SERV. CLIN. PEDIATRIA</v>
          </cell>
          <cell r="K944">
            <v>44927</v>
          </cell>
          <cell r="L944">
            <v>45107</v>
          </cell>
          <cell r="M944" t="str">
            <v>00/00/0000</v>
          </cell>
          <cell r="N944">
            <v>180</v>
          </cell>
          <cell r="O944">
            <v>6</v>
          </cell>
          <cell r="P944">
            <v>180</v>
          </cell>
          <cell r="Q944">
            <v>6</v>
          </cell>
          <cell r="R944" t="str">
            <v>RAVANAL ACUÑA JOCELYN ALEJANDRA</v>
          </cell>
          <cell r="S944">
            <v>1</v>
          </cell>
          <cell r="T944">
            <v>7</v>
          </cell>
        </row>
        <row r="945">
          <cell r="A945">
            <v>15801526</v>
          </cell>
          <cell r="B945">
            <v>9</v>
          </cell>
          <cell r="C945" t="str">
            <v>OPAZO BARRAZA PAMELA ANDREA</v>
          </cell>
          <cell r="D945" t="str">
            <v>PROFESIONALES</v>
          </cell>
          <cell r="E945" t="str">
            <v>CONTRATADOS</v>
          </cell>
          <cell r="F945" t="str">
            <v>LEY 18.834</v>
          </cell>
          <cell r="G945">
            <v>44</v>
          </cell>
          <cell r="H945" t="str">
            <v>HOSPITAL DE OVALLE</v>
          </cell>
          <cell r="I945">
            <v>3340</v>
          </cell>
          <cell r="J945" t="str">
            <v>SERV. CLIN. PEDIATRIA</v>
          </cell>
          <cell r="K945">
            <v>44927</v>
          </cell>
          <cell r="L945">
            <v>45291</v>
          </cell>
          <cell r="M945" t="str">
            <v>00/00/0000</v>
          </cell>
          <cell r="N945">
            <v>364</v>
          </cell>
          <cell r="O945">
            <v>12.133333333333333</v>
          </cell>
          <cell r="P945">
            <v>364</v>
          </cell>
          <cell r="Q945">
            <v>12.133333333333333</v>
          </cell>
          <cell r="R945" t="str">
            <v>RAVANAL ACUÑA JOCELYN ALEJANDRA</v>
          </cell>
          <cell r="S945" t="str">
            <v>-</v>
          </cell>
          <cell r="T945" t="str">
            <v>-</v>
          </cell>
        </row>
        <row r="946">
          <cell r="A946">
            <v>8619930</v>
          </cell>
          <cell r="B946">
            <v>0</v>
          </cell>
          <cell r="C946" t="str">
            <v>OYANADEL CORVALAN MARTA CRISTINA</v>
          </cell>
          <cell r="D946" t="str">
            <v>AUXILIARES</v>
          </cell>
          <cell r="E946" t="str">
            <v>CONTRATADOS</v>
          </cell>
          <cell r="F946" t="str">
            <v>LEY 18.834</v>
          </cell>
          <cell r="G946">
            <v>44</v>
          </cell>
          <cell r="H946" t="str">
            <v>HOSPITAL DE OVALLE</v>
          </cell>
          <cell r="I946">
            <v>3340</v>
          </cell>
          <cell r="J946" t="str">
            <v>SERV. CLIN. PEDIATRIA</v>
          </cell>
          <cell r="K946">
            <v>44927</v>
          </cell>
          <cell r="L946">
            <v>45107</v>
          </cell>
          <cell r="M946" t="str">
            <v>00/00/0000</v>
          </cell>
          <cell r="N946">
            <v>180</v>
          </cell>
          <cell r="O946">
            <v>6</v>
          </cell>
          <cell r="P946">
            <v>180</v>
          </cell>
          <cell r="Q946">
            <v>6</v>
          </cell>
          <cell r="R946" t="str">
            <v>RAVANAL ACUÑA JOCELYN ALEJANDRA</v>
          </cell>
          <cell r="S946" t="str">
            <v>-</v>
          </cell>
          <cell r="T946" t="str">
            <v>-</v>
          </cell>
        </row>
        <row r="947">
          <cell r="A947">
            <v>11647809</v>
          </cell>
          <cell r="B947">
            <v>9</v>
          </cell>
          <cell r="C947" t="str">
            <v>PINTO VILLAR CLARA DE LAS NIEVES</v>
          </cell>
          <cell r="D947" t="str">
            <v>PROFESIONALES</v>
          </cell>
          <cell r="E947" t="str">
            <v>CONTRATADOS</v>
          </cell>
          <cell r="F947" t="str">
            <v>LEY 18.834</v>
          </cell>
          <cell r="G947">
            <v>44</v>
          </cell>
          <cell r="H947" t="str">
            <v>HOSPITAL DE OVALLE</v>
          </cell>
          <cell r="I947">
            <v>3340</v>
          </cell>
          <cell r="J947" t="str">
            <v>SERV. CLIN. PEDIATRIA</v>
          </cell>
          <cell r="K947">
            <v>44927</v>
          </cell>
          <cell r="L947">
            <v>45291</v>
          </cell>
          <cell r="M947" t="str">
            <v>00/00/0000</v>
          </cell>
          <cell r="N947">
            <v>364</v>
          </cell>
          <cell r="O947">
            <v>12.133333333333333</v>
          </cell>
          <cell r="P947">
            <v>364</v>
          </cell>
          <cell r="Q947">
            <v>12.133333333333333</v>
          </cell>
          <cell r="R947" t="str">
            <v>RAVANAL ACUÑA JOCELYN ALEJANDRA</v>
          </cell>
          <cell r="S947" t="str">
            <v>-</v>
          </cell>
          <cell r="T947" t="str">
            <v>-</v>
          </cell>
        </row>
        <row r="948">
          <cell r="A948">
            <v>15041376</v>
          </cell>
          <cell r="B948">
            <v>1</v>
          </cell>
          <cell r="C948" t="str">
            <v>ROJAS CARVAJAL JUDITH ALEXANDRA</v>
          </cell>
          <cell r="D948" t="str">
            <v>TECNICOS</v>
          </cell>
          <cell r="E948" t="str">
            <v>CONTRATADOS</v>
          </cell>
          <cell r="F948" t="str">
            <v>LEY 18.834</v>
          </cell>
          <cell r="G948">
            <v>44</v>
          </cell>
          <cell r="H948" t="str">
            <v>HOSPITAL DE OVALLE</v>
          </cell>
          <cell r="I948">
            <v>3340</v>
          </cell>
          <cell r="J948" t="str">
            <v>SERV. CLIN. PEDIATRIA</v>
          </cell>
          <cell r="K948">
            <v>44927</v>
          </cell>
          <cell r="L948">
            <v>45291</v>
          </cell>
          <cell r="M948" t="str">
            <v>00/00/0000</v>
          </cell>
          <cell r="N948">
            <v>364</v>
          </cell>
          <cell r="O948">
            <v>12.133333333333333</v>
          </cell>
          <cell r="P948">
            <v>364</v>
          </cell>
          <cell r="Q948">
            <v>12.133333333333333</v>
          </cell>
          <cell r="R948" t="str">
            <v>RAVANAL ACUÑA JOCELYN ALEJANDRA</v>
          </cell>
          <cell r="S948" t="str">
            <v>-</v>
          </cell>
          <cell r="T948" t="str">
            <v>-</v>
          </cell>
        </row>
        <row r="949">
          <cell r="A949">
            <v>18351611</v>
          </cell>
          <cell r="B949">
            <v>6</v>
          </cell>
          <cell r="C949" t="str">
            <v>TABILO AGUIRRE MARCELA FERNANDA</v>
          </cell>
          <cell r="D949" t="str">
            <v>PROFESIONALES</v>
          </cell>
          <cell r="E949" t="str">
            <v>CONTRATADOS</v>
          </cell>
          <cell r="F949" t="str">
            <v>LEY 18.834</v>
          </cell>
          <cell r="G949">
            <v>44</v>
          </cell>
          <cell r="H949" t="str">
            <v>HOSPITAL DE OVALLE</v>
          </cell>
          <cell r="I949">
            <v>3340</v>
          </cell>
          <cell r="J949" t="str">
            <v>SERV. CLIN. PEDIATRIA</v>
          </cell>
          <cell r="K949">
            <v>44927</v>
          </cell>
          <cell r="L949">
            <v>45291</v>
          </cell>
          <cell r="M949" t="str">
            <v>00/00/0000</v>
          </cell>
          <cell r="N949">
            <v>364</v>
          </cell>
          <cell r="O949">
            <v>12.133333333333333</v>
          </cell>
          <cell r="P949">
            <v>364</v>
          </cell>
          <cell r="Q949">
            <v>12.133333333333333</v>
          </cell>
          <cell r="R949" t="str">
            <v>RAVANAL ACUÑA JOCELYN ALEJANDRA</v>
          </cell>
          <cell r="S949" t="str">
            <v>-</v>
          </cell>
          <cell r="T949" t="str">
            <v>-</v>
          </cell>
        </row>
        <row r="950">
          <cell r="A950">
            <v>17015573</v>
          </cell>
          <cell r="B950">
            <v>4</v>
          </cell>
          <cell r="C950" t="str">
            <v>TIRADO AROS ALEJANDRA CAROLINA</v>
          </cell>
          <cell r="D950" t="str">
            <v>PROFESIONALES</v>
          </cell>
          <cell r="E950" t="str">
            <v>CONTRATADOS</v>
          </cell>
          <cell r="F950" t="str">
            <v>LEY 18.834</v>
          </cell>
          <cell r="G950">
            <v>44</v>
          </cell>
          <cell r="H950" t="str">
            <v>HOSPITAL DE OVALLE</v>
          </cell>
          <cell r="I950">
            <v>3340</v>
          </cell>
          <cell r="J950" t="str">
            <v>SERV. CLIN. PEDIATRIA</v>
          </cell>
          <cell r="K950">
            <v>44927</v>
          </cell>
          <cell r="L950">
            <v>45107</v>
          </cell>
          <cell r="M950" t="str">
            <v>00/00/0000</v>
          </cell>
          <cell r="N950">
            <v>180</v>
          </cell>
          <cell r="O950">
            <v>6</v>
          </cell>
          <cell r="P950">
            <v>180</v>
          </cell>
          <cell r="Q950">
            <v>6</v>
          </cell>
          <cell r="R950" t="str">
            <v>RAVANAL ACUÑA JOCELYN ALEJANDRA</v>
          </cell>
          <cell r="S950">
            <v>1</v>
          </cell>
          <cell r="T950">
            <v>11</v>
          </cell>
        </row>
        <row r="951">
          <cell r="A951">
            <v>18352822</v>
          </cell>
          <cell r="B951" t="str">
            <v>K</v>
          </cell>
          <cell r="C951" t="str">
            <v>TORO MUNDACA KAROL ANDREA</v>
          </cell>
          <cell r="D951" t="str">
            <v>PROFESIONALES</v>
          </cell>
          <cell r="E951" t="str">
            <v>CONTRATADOS</v>
          </cell>
          <cell r="F951" t="str">
            <v>LEY 18.834</v>
          </cell>
          <cell r="G951">
            <v>44</v>
          </cell>
          <cell r="H951" t="str">
            <v>HOSPITAL DE OVALLE</v>
          </cell>
          <cell r="I951">
            <v>3340</v>
          </cell>
          <cell r="J951" t="str">
            <v>SERV. CLIN. PEDIATRIA</v>
          </cell>
          <cell r="K951">
            <v>44927</v>
          </cell>
          <cell r="L951">
            <v>45291</v>
          </cell>
          <cell r="M951" t="str">
            <v>00/00/0000</v>
          </cell>
          <cell r="N951">
            <v>364</v>
          </cell>
          <cell r="O951">
            <v>12.133333333333333</v>
          </cell>
          <cell r="P951">
            <v>364</v>
          </cell>
          <cell r="Q951">
            <v>12.133333333333333</v>
          </cell>
          <cell r="R951" t="str">
            <v>RAVANAL ACUÑA JOCELYN ALEJANDRA</v>
          </cell>
          <cell r="S951" t="str">
            <v>-</v>
          </cell>
          <cell r="T951" t="str">
            <v>-</v>
          </cell>
        </row>
        <row r="952">
          <cell r="A952">
            <v>13178850</v>
          </cell>
          <cell r="B952">
            <v>9</v>
          </cell>
          <cell r="C952" t="str">
            <v>VARAS VENEGAS RODRIGO GILBERTO</v>
          </cell>
          <cell r="D952" t="str">
            <v>AUXILIARES</v>
          </cell>
          <cell r="E952" t="str">
            <v>CONTRATADOS</v>
          </cell>
          <cell r="F952" t="str">
            <v>LEY 18.834</v>
          </cell>
          <cell r="G952">
            <v>44</v>
          </cell>
          <cell r="H952" t="str">
            <v>HOSPITAL DE OVALLE</v>
          </cell>
          <cell r="I952">
            <v>3340</v>
          </cell>
          <cell r="J952" t="str">
            <v>SERV. CLIN. PEDIATRIA</v>
          </cell>
          <cell r="K952">
            <v>44927</v>
          </cell>
          <cell r="L952">
            <v>45291</v>
          </cell>
          <cell r="M952" t="str">
            <v>00/00/0000</v>
          </cell>
          <cell r="N952">
            <v>364</v>
          </cell>
          <cell r="O952">
            <v>12.133333333333333</v>
          </cell>
          <cell r="P952">
            <v>364</v>
          </cell>
          <cell r="Q952">
            <v>12.133333333333333</v>
          </cell>
          <cell r="R952" t="str">
            <v>RAVANAL ACUÑA JOCELYN ALEJANDRA</v>
          </cell>
          <cell r="S952" t="str">
            <v>-</v>
          </cell>
          <cell r="T952" t="str">
            <v>-</v>
          </cell>
        </row>
        <row r="953">
          <cell r="A953">
            <v>18002794</v>
          </cell>
          <cell r="B953">
            <v>7</v>
          </cell>
          <cell r="C953" t="str">
            <v>VILLEGAS ANTIQUERA JUAN GABRIEL</v>
          </cell>
          <cell r="D953" t="str">
            <v>AUXILIARES</v>
          </cell>
          <cell r="E953" t="str">
            <v>CONTRATADOS</v>
          </cell>
          <cell r="F953" t="str">
            <v>LEY 18.834</v>
          </cell>
          <cell r="G953">
            <v>44</v>
          </cell>
          <cell r="H953" t="str">
            <v>HOSPITAL DE OVALLE</v>
          </cell>
          <cell r="I953">
            <v>3340</v>
          </cell>
          <cell r="J953" t="str">
            <v>SERV. CLIN. PEDIATRIA</v>
          </cell>
          <cell r="K953">
            <v>44927</v>
          </cell>
          <cell r="L953">
            <v>45291</v>
          </cell>
          <cell r="M953" t="str">
            <v>00/00/0000</v>
          </cell>
          <cell r="N953">
            <v>364</v>
          </cell>
          <cell r="O953">
            <v>12.133333333333333</v>
          </cell>
          <cell r="P953">
            <v>364</v>
          </cell>
          <cell r="Q953">
            <v>12.133333333333333</v>
          </cell>
          <cell r="R953" t="str">
            <v>RAVANAL ACUÑA JOCELYN ALEJANDRA</v>
          </cell>
          <cell r="S953" t="str">
            <v>-</v>
          </cell>
          <cell r="T953" t="str">
            <v>-</v>
          </cell>
        </row>
        <row r="954">
          <cell r="A954">
            <v>15972299</v>
          </cell>
          <cell r="B954">
            <v>6</v>
          </cell>
          <cell r="C954" t="str">
            <v>VIVANCO CASTILLO MARILIN SHEILA</v>
          </cell>
          <cell r="D954" t="str">
            <v>PROFESIONALES</v>
          </cell>
          <cell r="E954" t="str">
            <v>CONTRATADOS</v>
          </cell>
          <cell r="F954" t="str">
            <v>LEY 18.834</v>
          </cell>
          <cell r="G954">
            <v>22</v>
          </cell>
          <cell r="H954" t="str">
            <v>HOSPITAL DE OVALLE</v>
          </cell>
          <cell r="I954">
            <v>3340</v>
          </cell>
          <cell r="J954" t="str">
            <v>SERV. CLIN. PEDIATRIA</v>
          </cell>
          <cell r="K954">
            <v>44927</v>
          </cell>
          <cell r="L954">
            <v>45291</v>
          </cell>
          <cell r="M954" t="str">
            <v>00/00/0000</v>
          </cell>
          <cell r="N954">
            <v>364</v>
          </cell>
          <cell r="O954">
            <v>12.133333333333333</v>
          </cell>
          <cell r="P954">
            <v>364</v>
          </cell>
          <cell r="Q954">
            <v>12.133333333333333</v>
          </cell>
          <cell r="R954" t="str">
            <v>RAVANAL ACUÑA JOCELYN ALEJANDRA</v>
          </cell>
          <cell r="S954" t="str">
            <v>-</v>
          </cell>
          <cell r="T954" t="str">
            <v>-</v>
          </cell>
        </row>
        <row r="955">
          <cell r="A955">
            <v>15572277</v>
          </cell>
          <cell r="B955">
            <v>0</v>
          </cell>
          <cell r="C955" t="str">
            <v>TOLEDO LIZAMA MARIBEL FERNANDA</v>
          </cell>
          <cell r="D955" t="str">
            <v>TECNICOS</v>
          </cell>
          <cell r="E955" t="str">
            <v>TITULARES</v>
          </cell>
          <cell r="F955" t="str">
            <v>LEY 18.834</v>
          </cell>
          <cell r="G955">
            <v>44</v>
          </cell>
          <cell r="H955" t="str">
            <v>HOSPITAL DE OVALLE</v>
          </cell>
          <cell r="I955">
            <v>3340</v>
          </cell>
          <cell r="J955" t="str">
            <v>SERV. CLIN. PEDIATRIA</v>
          </cell>
          <cell r="K955">
            <v>43647</v>
          </cell>
          <cell r="L955" t="str">
            <v>00/00/0000</v>
          </cell>
          <cell r="M955" t="str">
            <v>00/00/0000</v>
          </cell>
          <cell r="R955" t="str">
            <v>RAVANAL ACUÑA JOCELYN ALEJANDRA</v>
          </cell>
          <cell r="S955" t="str">
            <v>-</v>
          </cell>
          <cell r="T955" t="str">
            <v>-</v>
          </cell>
        </row>
        <row r="956">
          <cell r="A956">
            <v>15802157</v>
          </cell>
          <cell r="B956">
            <v>9</v>
          </cell>
          <cell r="C956" t="str">
            <v>ALFARO GUERRERO MIGDALEL SOLEDAD</v>
          </cell>
          <cell r="D956" t="str">
            <v>PROFESIONALES</v>
          </cell>
          <cell r="E956" t="str">
            <v>TITULARES</v>
          </cell>
          <cell r="F956" t="str">
            <v>LEY 18.834</v>
          </cell>
          <cell r="G956">
            <v>44</v>
          </cell>
          <cell r="H956" t="str">
            <v>HOSPITAL DE OVALLE</v>
          </cell>
          <cell r="I956">
            <v>3340</v>
          </cell>
          <cell r="J956" t="str">
            <v>SERV. CLIN. PEDIATRIA</v>
          </cell>
          <cell r="K956">
            <v>44835</v>
          </cell>
          <cell r="L956" t="str">
            <v>00/00/0000</v>
          </cell>
          <cell r="M956" t="str">
            <v>00/00/0000</v>
          </cell>
          <cell r="R956" t="str">
            <v>RAVANAL ACUÑA JOCELYN ALEJANDRA</v>
          </cell>
          <cell r="S956" t="str">
            <v>-</v>
          </cell>
          <cell r="T956" t="str">
            <v>-</v>
          </cell>
        </row>
        <row r="957">
          <cell r="A957">
            <v>15802656</v>
          </cell>
          <cell r="B957">
            <v>2</v>
          </cell>
          <cell r="C957" t="str">
            <v>CASTILLO BARRAZA KAREN DANIELA</v>
          </cell>
          <cell r="D957" t="str">
            <v>TECNICOS</v>
          </cell>
          <cell r="E957" t="str">
            <v>TITULARES</v>
          </cell>
          <cell r="F957" t="str">
            <v>LEY 18.834</v>
          </cell>
          <cell r="G957">
            <v>44</v>
          </cell>
          <cell r="H957" t="str">
            <v>HOSPITAL DE OVALLE</v>
          </cell>
          <cell r="I957">
            <v>3340</v>
          </cell>
          <cell r="J957" t="str">
            <v>SERV. CLIN. PEDIATRIA</v>
          </cell>
          <cell r="K957">
            <v>44140</v>
          </cell>
          <cell r="L957" t="str">
            <v>00/00/0000</v>
          </cell>
          <cell r="M957" t="str">
            <v>00/00/0000</v>
          </cell>
          <cell r="R957" t="str">
            <v>RAVANAL ACUÑA JOCELYN ALEJANDRA</v>
          </cell>
          <cell r="S957" t="str">
            <v>-</v>
          </cell>
          <cell r="T957" t="str">
            <v>-</v>
          </cell>
        </row>
        <row r="958">
          <cell r="A958">
            <v>16110071</v>
          </cell>
          <cell r="B958">
            <v>4</v>
          </cell>
          <cell r="C958" t="str">
            <v>LEON CAIMANQUE CINTYA FERNANDA</v>
          </cell>
          <cell r="D958" t="str">
            <v>TECNICOS</v>
          </cell>
          <cell r="E958" t="str">
            <v>TITULARES</v>
          </cell>
          <cell r="F958" t="str">
            <v>LEY 18.834</v>
          </cell>
          <cell r="G958">
            <v>44</v>
          </cell>
          <cell r="H958" t="str">
            <v>HOSPITAL DE OVALLE</v>
          </cell>
          <cell r="I958">
            <v>3340</v>
          </cell>
          <cell r="J958" t="str">
            <v>SERV. CLIN. PEDIATRIA</v>
          </cell>
          <cell r="K958">
            <v>43344</v>
          </cell>
          <cell r="L958" t="str">
            <v>00/00/0000</v>
          </cell>
          <cell r="M958" t="str">
            <v>00/00/0000</v>
          </cell>
          <cell r="R958" t="str">
            <v>RAVANAL ACUÑA JOCELYN ALEJANDRA</v>
          </cell>
          <cell r="S958" t="str">
            <v>-</v>
          </cell>
          <cell r="T958" t="str">
            <v>-</v>
          </cell>
        </row>
        <row r="959">
          <cell r="A959">
            <v>16325717</v>
          </cell>
          <cell r="B959">
            <v>3</v>
          </cell>
          <cell r="C959" t="str">
            <v>GARCIA JOPIA JOCELYN CAROLINA</v>
          </cell>
          <cell r="D959" t="str">
            <v>TECNICOS</v>
          </cell>
          <cell r="E959" t="str">
            <v>TITULARES</v>
          </cell>
          <cell r="F959" t="str">
            <v>LEY 18.834</v>
          </cell>
          <cell r="G959">
            <v>44</v>
          </cell>
          <cell r="H959" t="str">
            <v>HOSPITAL DE OVALLE</v>
          </cell>
          <cell r="I959">
            <v>3340</v>
          </cell>
          <cell r="J959" t="str">
            <v>SERV. CLIN. PEDIATRIA</v>
          </cell>
          <cell r="K959">
            <v>44140</v>
          </cell>
          <cell r="L959" t="str">
            <v>00/00/0000</v>
          </cell>
          <cell r="M959" t="str">
            <v>00/00/0000</v>
          </cell>
          <cell r="R959" t="str">
            <v>RAVANAL ACUÑA JOCELYN ALEJANDRA</v>
          </cell>
          <cell r="S959" t="str">
            <v>-</v>
          </cell>
          <cell r="T959" t="str">
            <v>-</v>
          </cell>
        </row>
        <row r="960">
          <cell r="A960">
            <v>16326223</v>
          </cell>
          <cell r="B960">
            <v>1</v>
          </cell>
          <cell r="C960" t="str">
            <v>ANDRADE GALLARDO NATALIA MAGDALENA</v>
          </cell>
          <cell r="D960" t="str">
            <v>TECNICOS</v>
          </cell>
          <cell r="E960" t="str">
            <v>TITULARES</v>
          </cell>
          <cell r="F960" t="str">
            <v>LEY 18.834</v>
          </cell>
          <cell r="G960">
            <v>44</v>
          </cell>
          <cell r="H960" t="str">
            <v>HOSPITAL DE OVALLE</v>
          </cell>
          <cell r="I960">
            <v>3340</v>
          </cell>
          <cell r="J960" t="str">
            <v>SERV. CLIN. PEDIATRIA</v>
          </cell>
          <cell r="K960">
            <v>44140</v>
          </cell>
          <cell r="L960" t="str">
            <v>00/00/0000</v>
          </cell>
          <cell r="M960" t="str">
            <v>00/00/0000</v>
          </cell>
          <cell r="R960" t="str">
            <v>RAVANAL ACUÑA JOCELYN ALEJANDRA</v>
          </cell>
          <cell r="S960" t="str">
            <v>-</v>
          </cell>
          <cell r="T960" t="str">
            <v>-</v>
          </cell>
        </row>
        <row r="961">
          <cell r="A961">
            <v>16597400</v>
          </cell>
          <cell r="B961" t="str">
            <v>K</v>
          </cell>
          <cell r="C961" t="str">
            <v>MIRANDA MOLINA MARIA JOSE</v>
          </cell>
          <cell r="D961" t="str">
            <v>PROFESIONALES</v>
          </cell>
          <cell r="E961" t="str">
            <v>TITULARES</v>
          </cell>
          <cell r="F961" t="str">
            <v>LEY 18.834</v>
          </cell>
          <cell r="G961">
            <v>44</v>
          </cell>
          <cell r="H961" t="str">
            <v>HOSPITAL DE OVALLE</v>
          </cell>
          <cell r="I961">
            <v>3340</v>
          </cell>
          <cell r="J961" t="str">
            <v>SERV. CLIN. PEDIATRIA</v>
          </cell>
          <cell r="K961">
            <v>44008</v>
          </cell>
          <cell r="L961" t="str">
            <v>00/00/0000</v>
          </cell>
          <cell r="M961" t="str">
            <v>00/00/0000</v>
          </cell>
          <cell r="R961" t="str">
            <v>RAVANAL ACUÑA JOCELYN ALEJANDRA</v>
          </cell>
          <cell r="S961" t="str">
            <v>-</v>
          </cell>
          <cell r="T961" t="str">
            <v>-</v>
          </cell>
        </row>
        <row r="962">
          <cell r="A962">
            <v>12130348</v>
          </cell>
          <cell r="B962">
            <v>5</v>
          </cell>
          <cell r="C962" t="str">
            <v>ACEVEDO OLIVARES PAOLA ALEJANDRA</v>
          </cell>
          <cell r="D962" t="str">
            <v>TECNICOS</v>
          </cell>
          <cell r="E962" t="str">
            <v>TITULARES</v>
          </cell>
          <cell r="F962" t="str">
            <v>LEY 18.834</v>
          </cell>
          <cell r="G962">
            <v>44</v>
          </cell>
          <cell r="H962" t="str">
            <v>HOSPITAL DE OVALLE</v>
          </cell>
          <cell r="I962">
            <v>3340</v>
          </cell>
          <cell r="J962" t="str">
            <v>SERV. CLIN. PEDIATRIA</v>
          </cell>
          <cell r="K962">
            <v>43344</v>
          </cell>
          <cell r="L962" t="str">
            <v>00/00/0000</v>
          </cell>
          <cell r="M962" t="str">
            <v>00/00/0000</v>
          </cell>
          <cell r="R962" t="str">
            <v>RAVANAL ACUÑA JOCELYN ALEJANDRA</v>
          </cell>
          <cell r="S962" t="str">
            <v>-</v>
          </cell>
          <cell r="T962" t="str">
            <v>-</v>
          </cell>
        </row>
        <row r="963">
          <cell r="A963">
            <v>16848385</v>
          </cell>
          <cell r="B963">
            <v>6</v>
          </cell>
          <cell r="C963" t="str">
            <v>POZO ARAYA CAMILA MARION</v>
          </cell>
          <cell r="D963" t="str">
            <v>TECNICOS</v>
          </cell>
          <cell r="E963" t="str">
            <v>TITULARES</v>
          </cell>
          <cell r="F963" t="str">
            <v>LEY 18.834</v>
          </cell>
          <cell r="G963">
            <v>44</v>
          </cell>
          <cell r="H963" t="str">
            <v>HOSPITAL DE OVALLE</v>
          </cell>
          <cell r="I963">
            <v>3340</v>
          </cell>
          <cell r="J963" t="str">
            <v>SERV. CLIN. PEDIATRIA</v>
          </cell>
          <cell r="K963">
            <v>44140</v>
          </cell>
          <cell r="L963" t="str">
            <v>00/00/0000</v>
          </cell>
          <cell r="M963" t="str">
            <v>00/00/0000</v>
          </cell>
          <cell r="R963" t="str">
            <v>RAVANAL ACUÑA JOCELYN ALEJANDRA</v>
          </cell>
          <cell r="S963" t="str">
            <v>-</v>
          </cell>
          <cell r="T963" t="str">
            <v>-</v>
          </cell>
        </row>
        <row r="964">
          <cell r="A964">
            <v>16929237</v>
          </cell>
          <cell r="B964" t="str">
            <v>K</v>
          </cell>
          <cell r="C964" t="str">
            <v>ANDRADE GALLARDO ABIGAIL MERARI</v>
          </cell>
          <cell r="D964" t="str">
            <v>TECNICOS</v>
          </cell>
          <cell r="E964" t="str">
            <v>TITULARES</v>
          </cell>
          <cell r="F964" t="str">
            <v>LEY 18.834</v>
          </cell>
          <cell r="G964">
            <v>44</v>
          </cell>
          <cell r="H964" t="str">
            <v>HOSPITAL DE OVALLE</v>
          </cell>
          <cell r="I964">
            <v>3340</v>
          </cell>
          <cell r="J964" t="str">
            <v>SERV. CLIN. PEDIATRIA</v>
          </cell>
          <cell r="K964">
            <v>44140</v>
          </cell>
          <cell r="L964" t="str">
            <v>00/00/0000</v>
          </cell>
          <cell r="M964" t="str">
            <v>00/00/0000</v>
          </cell>
          <cell r="R964" t="str">
            <v>RAVANAL ACUÑA JOCELYN ALEJANDRA</v>
          </cell>
          <cell r="S964" t="str">
            <v>-</v>
          </cell>
          <cell r="T964" t="str">
            <v>-</v>
          </cell>
        </row>
        <row r="965">
          <cell r="A965">
            <v>12770778</v>
          </cell>
          <cell r="B965">
            <v>2</v>
          </cell>
          <cell r="C965" t="str">
            <v>ARAYA ALZAMORA CLAUDIA ALEJANDRA</v>
          </cell>
          <cell r="D965" t="str">
            <v>TECNICOS</v>
          </cell>
          <cell r="E965" t="str">
            <v>TITULARES</v>
          </cell>
          <cell r="F965" t="str">
            <v>LEY 18.834</v>
          </cell>
          <cell r="G965">
            <v>44</v>
          </cell>
          <cell r="H965" t="str">
            <v>HOSPITAL DE OVALLE</v>
          </cell>
          <cell r="I965">
            <v>3340</v>
          </cell>
          <cell r="J965" t="str">
            <v>SERV. CLIN. PEDIATRIA</v>
          </cell>
          <cell r="K965">
            <v>44013</v>
          </cell>
          <cell r="L965" t="str">
            <v>00/00/0000</v>
          </cell>
          <cell r="M965" t="str">
            <v>00/00/0000</v>
          </cell>
          <cell r="R965" t="str">
            <v>RAVANAL ACUÑA JOCELYN ALEJANDRA</v>
          </cell>
          <cell r="S965" t="str">
            <v>-</v>
          </cell>
          <cell r="T965" t="str">
            <v>-</v>
          </cell>
        </row>
        <row r="966">
          <cell r="A966">
            <v>12941376</v>
          </cell>
          <cell r="B966" t="str">
            <v>K</v>
          </cell>
          <cell r="C966" t="str">
            <v>GARCIA GALVEZ MONICA MARGARITA</v>
          </cell>
          <cell r="D966" t="str">
            <v>ADMINISTRATIVOS</v>
          </cell>
          <cell r="E966" t="str">
            <v>TITULARES</v>
          </cell>
          <cell r="F966" t="str">
            <v>LEY 18.834</v>
          </cell>
          <cell r="G966">
            <v>44</v>
          </cell>
          <cell r="H966" t="str">
            <v>HOSPITAL DE OVALLE</v>
          </cell>
          <cell r="I966">
            <v>3340</v>
          </cell>
          <cell r="J966" t="str">
            <v>SERV. CLIN. PEDIATRIA</v>
          </cell>
          <cell r="K966">
            <v>43647</v>
          </cell>
          <cell r="L966" t="str">
            <v>00/00/0000</v>
          </cell>
          <cell r="M966" t="str">
            <v>00/00/0000</v>
          </cell>
          <cell r="R966" t="str">
            <v>PINILLA MANCILLA EDUARDO</v>
          </cell>
          <cell r="S966" t="str">
            <v>-</v>
          </cell>
          <cell r="T966" t="str">
            <v>-</v>
          </cell>
        </row>
        <row r="967">
          <cell r="A967">
            <v>17363517</v>
          </cell>
          <cell r="B967">
            <v>6</v>
          </cell>
          <cell r="C967" t="str">
            <v>GUERRERO PIZARRO XIMENA SOLEDAD</v>
          </cell>
          <cell r="D967" t="str">
            <v>TECNICOS</v>
          </cell>
          <cell r="E967" t="str">
            <v>TITULARES</v>
          </cell>
          <cell r="F967" t="str">
            <v>LEY 18.834</v>
          </cell>
          <cell r="G967">
            <v>44</v>
          </cell>
          <cell r="H967" t="str">
            <v>HOSPITAL DE OVALLE</v>
          </cell>
          <cell r="I967">
            <v>3340</v>
          </cell>
          <cell r="J967" t="str">
            <v>SERV. CLIN. PEDIATRIA</v>
          </cell>
          <cell r="K967">
            <v>44140</v>
          </cell>
          <cell r="L967" t="str">
            <v>00/00/0000</v>
          </cell>
          <cell r="M967" t="str">
            <v>00/00/0000</v>
          </cell>
          <cell r="R967" t="str">
            <v>RAVANAL ACUÑA JOCELYN ALEJANDRA</v>
          </cell>
          <cell r="S967" t="str">
            <v>-</v>
          </cell>
          <cell r="T967" t="str">
            <v>-</v>
          </cell>
        </row>
        <row r="968">
          <cell r="A968">
            <v>13330318</v>
          </cell>
          <cell r="B968">
            <v>9</v>
          </cell>
          <cell r="C968" t="str">
            <v>LAZO GODOY KATERINE DEL ROSARIO</v>
          </cell>
          <cell r="D968" t="str">
            <v>TECNICOS</v>
          </cell>
          <cell r="E968" t="str">
            <v>TITULARES</v>
          </cell>
          <cell r="F968" t="str">
            <v>LEY 18.834</v>
          </cell>
          <cell r="G968">
            <v>44</v>
          </cell>
          <cell r="H968" t="str">
            <v>HOSPITAL DE OVALLE</v>
          </cell>
          <cell r="I968">
            <v>3340</v>
          </cell>
          <cell r="J968" t="str">
            <v>SERV. CLIN. PEDIATRIA</v>
          </cell>
          <cell r="K968">
            <v>44166</v>
          </cell>
          <cell r="L968" t="str">
            <v>00/00/0000</v>
          </cell>
          <cell r="M968" t="str">
            <v>00/00/0000</v>
          </cell>
          <cell r="R968" t="str">
            <v>RAVANAL ACUÑA JOCELYN ALEJANDRA</v>
          </cell>
          <cell r="S968" t="str">
            <v>-</v>
          </cell>
          <cell r="T968" t="str">
            <v>-</v>
          </cell>
        </row>
        <row r="969">
          <cell r="A969">
            <v>13534628</v>
          </cell>
          <cell r="B969">
            <v>4</v>
          </cell>
          <cell r="C969" t="str">
            <v>MONDACA CARMONA DANISA ELIZABE</v>
          </cell>
          <cell r="D969" t="str">
            <v>TECNICOS</v>
          </cell>
          <cell r="E969" t="str">
            <v>TITULARES</v>
          </cell>
          <cell r="F969" t="str">
            <v>LEY 18.834</v>
          </cell>
          <cell r="G969">
            <v>44</v>
          </cell>
          <cell r="H969" t="str">
            <v>HOSPITAL DE OVALLE</v>
          </cell>
          <cell r="I969">
            <v>3340</v>
          </cell>
          <cell r="J969" t="str">
            <v>SERV. CLIN. PEDIATRIA</v>
          </cell>
          <cell r="K969">
            <v>44059</v>
          </cell>
          <cell r="L969" t="str">
            <v>00/00/0000</v>
          </cell>
          <cell r="M969" t="str">
            <v>00/00/0000</v>
          </cell>
          <cell r="R969" t="str">
            <v>RAVANAL ACUÑA JOCELYN ALEJANDRA</v>
          </cell>
          <cell r="S969" t="str">
            <v>-</v>
          </cell>
          <cell r="T969" t="str">
            <v>-</v>
          </cell>
        </row>
        <row r="970">
          <cell r="A970">
            <v>13975217</v>
          </cell>
          <cell r="B970">
            <v>1</v>
          </cell>
          <cell r="C970" t="str">
            <v>MONTENEGRO ALVAREZ JONATHAN EMERSON</v>
          </cell>
          <cell r="D970" t="str">
            <v>AUXILIARES</v>
          </cell>
          <cell r="E970" t="str">
            <v>TITULARES</v>
          </cell>
          <cell r="F970" t="str">
            <v>LEY 18.834</v>
          </cell>
          <cell r="G970">
            <v>44</v>
          </cell>
          <cell r="H970" t="str">
            <v>HOSPITAL DE OVALLE</v>
          </cell>
          <cell r="I970">
            <v>3340</v>
          </cell>
          <cell r="J970" t="str">
            <v>SERV. CLIN. PEDIATRIA</v>
          </cell>
          <cell r="K970">
            <v>43922</v>
          </cell>
          <cell r="L970" t="str">
            <v>00/00/0000</v>
          </cell>
          <cell r="M970" t="str">
            <v>00/00/0000</v>
          </cell>
          <cell r="R970" t="str">
            <v>RAVANAL ACUÑA JOCELYN ALEJANDRA</v>
          </cell>
          <cell r="S970" t="str">
            <v>-</v>
          </cell>
          <cell r="T970" t="str">
            <v>-</v>
          </cell>
        </row>
        <row r="971">
          <cell r="A971">
            <v>14370785</v>
          </cell>
          <cell r="B971">
            <v>7</v>
          </cell>
          <cell r="C971" t="str">
            <v>RODRIGUEZ ARAYA ELIZABETH GEMI</v>
          </cell>
          <cell r="D971" t="str">
            <v>TECNICOS</v>
          </cell>
          <cell r="E971" t="str">
            <v>TITULARES</v>
          </cell>
          <cell r="F971" t="str">
            <v>LEY 18.834</v>
          </cell>
          <cell r="G971">
            <v>44</v>
          </cell>
          <cell r="H971" t="str">
            <v>HOSPITAL DE OVALLE</v>
          </cell>
          <cell r="I971">
            <v>3340</v>
          </cell>
          <cell r="J971" t="str">
            <v>SERV. CLIN. PEDIATRIA</v>
          </cell>
          <cell r="K971">
            <v>44013</v>
          </cell>
          <cell r="L971" t="str">
            <v>00/00/0000</v>
          </cell>
          <cell r="M971" t="str">
            <v>00/00/0000</v>
          </cell>
          <cell r="R971" t="str">
            <v>RAVANAL ACUÑA JOCELYN ALEJANDRA</v>
          </cell>
          <cell r="S971" t="str">
            <v>-</v>
          </cell>
          <cell r="T971" t="str">
            <v>-</v>
          </cell>
        </row>
        <row r="972">
          <cell r="A972">
            <v>18689193</v>
          </cell>
          <cell r="B972">
            <v>7</v>
          </cell>
          <cell r="C972" t="str">
            <v>ALQUINTA BARRAZA KAREN DANIELA</v>
          </cell>
          <cell r="D972" t="str">
            <v>PROFESIONALES</v>
          </cell>
          <cell r="E972" t="str">
            <v>REEMPLAZO</v>
          </cell>
          <cell r="F972" t="str">
            <v>LEY 18.834</v>
          </cell>
          <cell r="G972">
            <v>44</v>
          </cell>
          <cell r="H972" t="str">
            <v>HOSPITAL DE OVALLE</v>
          </cell>
          <cell r="I972">
            <v>3331</v>
          </cell>
          <cell r="J972" t="str">
            <v>SERVICIO CLINICO NEONATOLOGIA</v>
          </cell>
          <cell r="K972">
            <v>44927</v>
          </cell>
          <cell r="L972">
            <v>45107</v>
          </cell>
          <cell r="M972" t="str">
            <v>00/00/0000</v>
          </cell>
          <cell r="N972">
            <v>180</v>
          </cell>
          <cell r="O972">
            <v>6</v>
          </cell>
          <cell r="P972">
            <v>180</v>
          </cell>
          <cell r="Q972">
            <v>6</v>
          </cell>
          <cell r="R972" t="str">
            <v>RAVANAL ACUÑA JOCELYN ALEJANDRA</v>
          </cell>
          <cell r="S972" t="str">
            <v>-</v>
          </cell>
          <cell r="T972" t="str">
            <v>-</v>
          </cell>
        </row>
        <row r="973">
          <cell r="A973">
            <v>17111807</v>
          </cell>
          <cell r="B973">
            <v>7</v>
          </cell>
          <cell r="C973" t="str">
            <v>CARVAJAL MORGADO PAULINA MAXIME</v>
          </cell>
          <cell r="D973" t="str">
            <v>TECNICOS</v>
          </cell>
          <cell r="E973" t="str">
            <v>CONTRATADOS</v>
          </cell>
          <cell r="F973" t="str">
            <v>LEY 18.834</v>
          </cell>
          <cell r="G973">
            <v>44</v>
          </cell>
          <cell r="H973" t="str">
            <v>HOSPITAL DE OVALLE</v>
          </cell>
          <cell r="I973">
            <v>3331</v>
          </cell>
          <cell r="J973" t="str">
            <v>SERVICIO CLINICO NEONATOLOGIA</v>
          </cell>
          <cell r="K973">
            <v>44927</v>
          </cell>
          <cell r="L973">
            <v>45291</v>
          </cell>
          <cell r="M973" t="str">
            <v>00/00/0000</v>
          </cell>
          <cell r="N973">
            <v>364</v>
          </cell>
          <cell r="O973">
            <v>12.133333333333333</v>
          </cell>
          <cell r="P973">
            <v>364</v>
          </cell>
          <cell r="Q973">
            <v>12.133333333333333</v>
          </cell>
          <cell r="R973" t="str">
            <v>RAVANAL ACUÑA JOCELYN ALEJANDRA</v>
          </cell>
          <cell r="S973" t="str">
            <v>-</v>
          </cell>
          <cell r="T973" t="str">
            <v>-</v>
          </cell>
        </row>
        <row r="974">
          <cell r="A974">
            <v>10163117</v>
          </cell>
          <cell r="B974">
            <v>6</v>
          </cell>
          <cell r="C974" t="str">
            <v>JOFRE ALFARO LILIANA MARIA</v>
          </cell>
          <cell r="D974" t="str">
            <v>TECNICOS</v>
          </cell>
          <cell r="E974" t="str">
            <v>CONTRATADOS</v>
          </cell>
          <cell r="F974" t="str">
            <v>LEY 18.834</v>
          </cell>
          <cell r="G974">
            <v>44</v>
          </cell>
          <cell r="H974" t="str">
            <v>HOSPITAL DE OVALLE</v>
          </cell>
          <cell r="I974">
            <v>3331</v>
          </cell>
          <cell r="J974" t="str">
            <v>SERVICIO CLINICO NEONATOLOGIA</v>
          </cell>
          <cell r="K974">
            <v>44987</v>
          </cell>
          <cell r="L974">
            <v>45291</v>
          </cell>
          <cell r="M974" t="str">
            <v>00/00/0000</v>
          </cell>
          <cell r="N974">
            <v>304</v>
          </cell>
          <cell r="O974">
            <v>10.133333333333333</v>
          </cell>
          <cell r="P974">
            <v>304</v>
          </cell>
          <cell r="Q974">
            <v>10.133333333333333</v>
          </cell>
          <cell r="R974" t="str">
            <v>RAVANAL ACUÑA JOCELYN ALEJANDRA</v>
          </cell>
          <cell r="S974" t="str">
            <v>-</v>
          </cell>
          <cell r="T974" t="str">
            <v>-</v>
          </cell>
        </row>
        <row r="975">
          <cell r="A975">
            <v>18156868</v>
          </cell>
          <cell r="B975">
            <v>2</v>
          </cell>
          <cell r="C975" t="str">
            <v>ORDENES ZUMARAN NATALY ESTER</v>
          </cell>
          <cell r="D975" t="str">
            <v>PROFESIONALES</v>
          </cell>
          <cell r="E975" t="str">
            <v>CONTRATADOS</v>
          </cell>
          <cell r="F975" t="str">
            <v>LEY 18.834</v>
          </cell>
          <cell r="G975">
            <v>44</v>
          </cell>
          <cell r="H975" t="str">
            <v>HOSPITAL DE OVALLE</v>
          </cell>
          <cell r="I975">
            <v>3331</v>
          </cell>
          <cell r="J975" t="str">
            <v>SERVICIO CLINICO NEONATOLOGIA</v>
          </cell>
          <cell r="K975">
            <v>44927</v>
          </cell>
          <cell r="L975">
            <v>45107</v>
          </cell>
          <cell r="M975" t="str">
            <v>00/00/0000</v>
          </cell>
          <cell r="N975">
            <v>180</v>
          </cell>
          <cell r="O975">
            <v>6</v>
          </cell>
          <cell r="P975">
            <v>180</v>
          </cell>
          <cell r="Q975">
            <v>6</v>
          </cell>
          <cell r="R975" t="str">
            <v>RAVANAL ACUÑA JOCELYN ALEJANDRA</v>
          </cell>
          <cell r="S975" t="str">
            <v>-</v>
          </cell>
          <cell r="T975" t="str">
            <v>-</v>
          </cell>
        </row>
        <row r="976">
          <cell r="A976">
            <v>9834588</v>
          </cell>
          <cell r="B976">
            <v>4</v>
          </cell>
          <cell r="C976" t="str">
            <v>MORALES ANGEL LILIANA ANGELICA</v>
          </cell>
          <cell r="D976" t="str">
            <v>TECNICOS</v>
          </cell>
          <cell r="E976" t="str">
            <v>TITULARES</v>
          </cell>
          <cell r="F976" t="str">
            <v>LEY 18.834</v>
          </cell>
          <cell r="G976">
            <v>44</v>
          </cell>
          <cell r="H976" t="str">
            <v>HOSPITAL DE OVALLE</v>
          </cell>
          <cell r="I976">
            <v>3331</v>
          </cell>
          <cell r="J976" t="str">
            <v>SERVICIO CLINICO NEONATOLOGIA</v>
          </cell>
          <cell r="K976">
            <v>44013</v>
          </cell>
          <cell r="L976" t="str">
            <v>00/00/0000</v>
          </cell>
          <cell r="M976">
            <v>45106</v>
          </cell>
          <cell r="R976" t="str">
            <v>RAVANAL ACUÑA JOCELYN ALEJANDRA</v>
          </cell>
          <cell r="S976" t="str">
            <v>-</v>
          </cell>
          <cell r="T976" t="str">
            <v>-</v>
          </cell>
        </row>
        <row r="977">
          <cell r="A977">
            <v>11327959</v>
          </cell>
          <cell r="B977">
            <v>1</v>
          </cell>
          <cell r="C977" t="str">
            <v>VALENZUELA DURAN PATRICIA IRENE</v>
          </cell>
          <cell r="D977" t="str">
            <v>TECNICOS</v>
          </cell>
          <cell r="E977" t="str">
            <v>TITULARES</v>
          </cell>
          <cell r="F977" t="str">
            <v>LEY 18.834</v>
          </cell>
          <cell r="G977">
            <v>44</v>
          </cell>
          <cell r="H977" t="str">
            <v>HOSPITAL DE OVALLE</v>
          </cell>
          <cell r="I977">
            <v>3331</v>
          </cell>
          <cell r="J977" t="str">
            <v>SERVICIO CLINICO NEONATOLOGIA</v>
          </cell>
          <cell r="K977">
            <v>43344</v>
          </cell>
          <cell r="L977" t="str">
            <v>00/00/0000</v>
          </cell>
          <cell r="M977" t="str">
            <v>00/00/0000</v>
          </cell>
          <cell r="R977" t="str">
            <v>RAVANAL ACUÑA JOCELYN ALEJANDRA</v>
          </cell>
          <cell r="S977" t="str">
            <v>-</v>
          </cell>
          <cell r="T977" t="str">
            <v>-</v>
          </cell>
        </row>
        <row r="978">
          <cell r="A978">
            <v>10466192</v>
          </cell>
          <cell r="B978">
            <v>0</v>
          </cell>
          <cell r="C978" t="str">
            <v>VALENZUELA ZARATE TAMARA VERONICA</v>
          </cell>
          <cell r="D978" t="str">
            <v>TECNICOS</v>
          </cell>
          <cell r="E978" t="str">
            <v>TITULARES</v>
          </cell>
          <cell r="F978" t="str">
            <v>LEY 18.834</v>
          </cell>
          <cell r="G978">
            <v>44</v>
          </cell>
          <cell r="H978" t="str">
            <v>HOSPITAL DE OVALLE</v>
          </cell>
          <cell r="I978">
            <v>3331</v>
          </cell>
          <cell r="J978" t="str">
            <v>SERVICIO CLINICO NEONATOLOGIA</v>
          </cell>
          <cell r="K978">
            <v>43344</v>
          </cell>
          <cell r="L978" t="str">
            <v>00/00/0000</v>
          </cell>
          <cell r="M978" t="str">
            <v>00/00/0000</v>
          </cell>
          <cell r="R978" t="str">
            <v>RAVANAL ACUÑA JOCELYN ALEJANDRA</v>
          </cell>
          <cell r="S978" t="str">
            <v>-</v>
          </cell>
          <cell r="T978" t="str">
            <v>-</v>
          </cell>
        </row>
        <row r="979">
          <cell r="A979">
            <v>11162588</v>
          </cell>
          <cell r="B979">
            <v>3</v>
          </cell>
          <cell r="C979" t="str">
            <v>AGUIRRE LOPEZ SONIA INES</v>
          </cell>
          <cell r="D979" t="str">
            <v>TECNICOS</v>
          </cell>
          <cell r="E979" t="str">
            <v>TITULARES</v>
          </cell>
          <cell r="F979" t="str">
            <v>LEY 18.834</v>
          </cell>
          <cell r="G979">
            <v>44</v>
          </cell>
          <cell r="H979" t="str">
            <v>HOSPITAL DE OVALLE</v>
          </cell>
          <cell r="I979">
            <v>3331</v>
          </cell>
          <cell r="J979" t="str">
            <v>SERVICIO CLINICO NEONATOLOGIA</v>
          </cell>
          <cell r="K979">
            <v>43831</v>
          </cell>
          <cell r="L979" t="str">
            <v>00/00/0000</v>
          </cell>
          <cell r="M979" t="str">
            <v>00/00/0000</v>
          </cell>
          <cell r="R979" t="str">
            <v>RAVANAL ACUÑA JOCELYN ALEJANDRA</v>
          </cell>
          <cell r="S979">
            <v>3</v>
          </cell>
          <cell r="T979">
            <v>25</v>
          </cell>
        </row>
        <row r="980">
          <cell r="A980">
            <v>12697623</v>
          </cell>
          <cell r="B980">
            <v>2</v>
          </cell>
          <cell r="C980" t="str">
            <v>GARCIA TORRES PAULA ANDREA</v>
          </cell>
          <cell r="D980" t="str">
            <v>PROFESIONALES</v>
          </cell>
          <cell r="E980" t="str">
            <v>TITULARES</v>
          </cell>
          <cell r="F980" t="str">
            <v>LEY 18.834</v>
          </cell>
          <cell r="G980">
            <v>44</v>
          </cell>
          <cell r="H980" t="str">
            <v>HOSPITAL DE OVALLE</v>
          </cell>
          <cell r="I980">
            <v>3331</v>
          </cell>
          <cell r="J980" t="str">
            <v>SERVICIO CLINICO NEONATOLOGIA</v>
          </cell>
          <cell r="K980">
            <v>43344</v>
          </cell>
          <cell r="L980" t="str">
            <v>00/00/0000</v>
          </cell>
          <cell r="M980" t="str">
            <v>00/00/0000</v>
          </cell>
          <cell r="R980" t="str">
            <v>RAVANAL ACUÑA JOCELYN ALEJANDRA</v>
          </cell>
          <cell r="S980" t="str">
            <v>-</v>
          </cell>
          <cell r="T980" t="str">
            <v>-</v>
          </cell>
        </row>
        <row r="981">
          <cell r="A981">
            <v>17113286</v>
          </cell>
          <cell r="B981" t="str">
            <v>K</v>
          </cell>
          <cell r="C981" t="str">
            <v>ALFARO RIVERA JANET ALEJANDRA</v>
          </cell>
          <cell r="D981" t="str">
            <v>TECNICOS</v>
          </cell>
          <cell r="E981" t="str">
            <v>TITULARES</v>
          </cell>
          <cell r="F981" t="str">
            <v>LEY 18.834</v>
          </cell>
          <cell r="G981">
            <v>44</v>
          </cell>
          <cell r="H981" t="str">
            <v>HOSPITAL DE OVALLE</v>
          </cell>
          <cell r="I981">
            <v>3331</v>
          </cell>
          <cell r="J981" t="str">
            <v>SERVICIO CLINICO NEONATOLOGIA</v>
          </cell>
          <cell r="K981">
            <v>44140</v>
          </cell>
          <cell r="L981" t="str">
            <v>00/00/0000</v>
          </cell>
          <cell r="M981" t="str">
            <v>00/00/0000</v>
          </cell>
          <cell r="R981" t="str">
            <v>RAVANAL ACUÑA JOCELYN ALEJANDRA</v>
          </cell>
          <cell r="S981" t="str">
            <v>-</v>
          </cell>
          <cell r="T981" t="str">
            <v>-</v>
          </cell>
        </row>
        <row r="982">
          <cell r="A982">
            <v>12770026</v>
          </cell>
          <cell r="B982">
            <v>5</v>
          </cell>
          <cell r="C982" t="str">
            <v>OLIVARES MADRID JORGE ANTONIO</v>
          </cell>
          <cell r="D982" t="str">
            <v>AUXILIARES</v>
          </cell>
          <cell r="E982" t="str">
            <v>TITULARES</v>
          </cell>
          <cell r="F982" t="str">
            <v>LEY 18.834</v>
          </cell>
          <cell r="G982">
            <v>44</v>
          </cell>
          <cell r="H982" t="str">
            <v>HOSPITAL DE OVALLE</v>
          </cell>
          <cell r="I982">
            <v>3331</v>
          </cell>
          <cell r="J982" t="str">
            <v>SERVICIO CLINICO NEONATOLOGIA</v>
          </cell>
          <cell r="K982">
            <v>44013</v>
          </cell>
          <cell r="L982" t="str">
            <v>00/00/0000</v>
          </cell>
          <cell r="M982" t="str">
            <v>00/00/0000</v>
          </cell>
          <cell r="R982" t="str">
            <v>RAVANAL ACUÑA JOCELYN ALEJANDRA</v>
          </cell>
          <cell r="S982" t="str">
            <v>-</v>
          </cell>
          <cell r="T982" t="str">
            <v>-</v>
          </cell>
        </row>
        <row r="983">
          <cell r="A983">
            <v>17452972</v>
          </cell>
          <cell r="B983">
            <v>8</v>
          </cell>
          <cell r="C983" t="str">
            <v>LEYTON JARA KARINA ANDREA</v>
          </cell>
          <cell r="D983" t="str">
            <v>TECNICOS</v>
          </cell>
          <cell r="E983" t="str">
            <v>TITULARES</v>
          </cell>
          <cell r="F983" t="str">
            <v>LEY 18.834</v>
          </cell>
          <cell r="G983">
            <v>44</v>
          </cell>
          <cell r="H983" t="str">
            <v>HOSPITAL DE OVALLE</v>
          </cell>
          <cell r="I983">
            <v>3331</v>
          </cell>
          <cell r="J983" t="str">
            <v>SERVICIO CLINICO NEONATOLOGIA</v>
          </cell>
          <cell r="K983">
            <v>44140</v>
          </cell>
          <cell r="L983" t="str">
            <v>00/00/0000</v>
          </cell>
          <cell r="M983" t="str">
            <v>00/00/0000</v>
          </cell>
          <cell r="R983" t="str">
            <v>RAVANAL ACUÑA JOCELYN ALEJANDRA</v>
          </cell>
          <cell r="S983" t="str">
            <v>-</v>
          </cell>
          <cell r="T983" t="str">
            <v>-</v>
          </cell>
        </row>
        <row r="984">
          <cell r="A984">
            <v>13748249</v>
          </cell>
          <cell r="B984">
            <v>5</v>
          </cell>
          <cell r="C984" t="str">
            <v>TABILO TABILO CLAUDIA VIVIANA</v>
          </cell>
          <cell r="D984" t="str">
            <v>AUXILIARES</v>
          </cell>
          <cell r="E984" t="str">
            <v>TITULARES</v>
          </cell>
          <cell r="F984" t="str">
            <v>LEY 18.834</v>
          </cell>
          <cell r="G984">
            <v>44</v>
          </cell>
          <cell r="H984" t="str">
            <v>HOSPITAL DE OVALLE</v>
          </cell>
          <cell r="I984">
            <v>3331</v>
          </cell>
          <cell r="J984" t="str">
            <v>SERVICIO CLINICO NEONATOLOGIA</v>
          </cell>
          <cell r="K984">
            <v>43344</v>
          </cell>
          <cell r="L984" t="str">
            <v>00/00/0000</v>
          </cell>
          <cell r="M984" t="str">
            <v>00/00/0000</v>
          </cell>
          <cell r="R984" t="str">
            <v>RAVANAL ACUÑA JOCELYN ALEJANDRA</v>
          </cell>
          <cell r="S984" t="str">
            <v>-</v>
          </cell>
          <cell r="T984" t="str">
            <v>-</v>
          </cell>
        </row>
        <row r="985">
          <cell r="A985">
            <v>14370797</v>
          </cell>
          <cell r="B985">
            <v>0</v>
          </cell>
          <cell r="C985" t="str">
            <v>VEAS RAMIREZ NORMA SOLEDAD</v>
          </cell>
          <cell r="D985" t="str">
            <v>TECNICOS</v>
          </cell>
          <cell r="E985" t="str">
            <v>TITULARES</v>
          </cell>
          <cell r="F985" t="str">
            <v>LEY 18.834</v>
          </cell>
          <cell r="G985">
            <v>44</v>
          </cell>
          <cell r="H985" t="str">
            <v>HOSPITAL DE OVALLE</v>
          </cell>
          <cell r="I985">
            <v>3331</v>
          </cell>
          <cell r="J985" t="str">
            <v>SERVICIO CLINICO NEONATOLOGIA</v>
          </cell>
          <cell r="K985">
            <v>43344</v>
          </cell>
          <cell r="L985" t="str">
            <v>00/00/0000</v>
          </cell>
          <cell r="M985" t="str">
            <v>00/00/0000</v>
          </cell>
          <cell r="R985" t="str">
            <v>RAVANAL ACUÑA JOCELYN ALEJANDRA</v>
          </cell>
          <cell r="S985" t="str">
            <v>-</v>
          </cell>
          <cell r="T985" t="str">
            <v>-</v>
          </cell>
        </row>
        <row r="986">
          <cell r="A986">
            <v>14536822</v>
          </cell>
          <cell r="B986">
            <v>7</v>
          </cell>
          <cell r="C986" t="str">
            <v>CORTES PLAZA VILKA ELIZABETH</v>
          </cell>
          <cell r="D986" t="str">
            <v>TECNICOS</v>
          </cell>
          <cell r="E986" t="str">
            <v>TITULARES</v>
          </cell>
          <cell r="F986" t="str">
            <v>LEY 18.834</v>
          </cell>
          <cell r="G986">
            <v>44</v>
          </cell>
          <cell r="H986" t="str">
            <v>HOSPITAL DE OVALLE</v>
          </cell>
          <cell r="I986">
            <v>3331</v>
          </cell>
          <cell r="J986" t="str">
            <v>SERVICIO CLINICO NEONATOLOGIA</v>
          </cell>
          <cell r="K986">
            <v>44105</v>
          </cell>
          <cell r="L986" t="str">
            <v>00/00/0000</v>
          </cell>
          <cell r="M986" t="str">
            <v>00/00/0000</v>
          </cell>
          <cell r="R986" t="str">
            <v>RAVANAL ACUÑA JOCELYN ALEJANDRA</v>
          </cell>
          <cell r="S986" t="str">
            <v>-</v>
          </cell>
          <cell r="T986" t="str">
            <v>-</v>
          </cell>
        </row>
        <row r="987">
          <cell r="A987">
            <v>15044764</v>
          </cell>
          <cell r="B987" t="str">
            <v>K</v>
          </cell>
          <cell r="C987" t="str">
            <v>SANTONI SANTONI ROMINA PIA</v>
          </cell>
          <cell r="D987" t="str">
            <v>PROFESIONALES</v>
          </cell>
          <cell r="E987" t="str">
            <v>TITULARES</v>
          </cell>
          <cell r="F987" t="str">
            <v>LEY 18.834</v>
          </cell>
          <cell r="G987">
            <v>44</v>
          </cell>
          <cell r="H987" t="str">
            <v>HOSPITAL DE OVALLE</v>
          </cell>
          <cell r="I987">
            <v>3331</v>
          </cell>
          <cell r="J987" t="str">
            <v>SERVICIO CLINICO NEONATOLOGIA</v>
          </cell>
          <cell r="K987">
            <v>44599</v>
          </cell>
          <cell r="L987" t="str">
            <v>00/00/0000</v>
          </cell>
          <cell r="M987" t="str">
            <v>00/00/0000</v>
          </cell>
          <cell r="R987" t="str">
            <v>RAVANAL ACUÑA JOCELYN ALEJANDRA</v>
          </cell>
          <cell r="S987" t="str">
            <v>-</v>
          </cell>
          <cell r="T987" t="str">
            <v>-</v>
          </cell>
        </row>
        <row r="988">
          <cell r="A988">
            <v>18011926</v>
          </cell>
          <cell r="B988">
            <v>4</v>
          </cell>
          <cell r="C988" t="str">
            <v>ARAYA TAPIA KATHERINE VALERIA</v>
          </cell>
          <cell r="D988" t="str">
            <v>TECNICOS</v>
          </cell>
          <cell r="E988" t="str">
            <v>CONTRATADOS</v>
          </cell>
          <cell r="F988" t="str">
            <v>LEY 18.834</v>
          </cell>
          <cell r="G988">
            <v>44</v>
          </cell>
          <cell r="H988" t="str">
            <v>HOSPITAL DE OVALLE</v>
          </cell>
          <cell r="I988">
            <v>35</v>
          </cell>
          <cell r="J988" t="str">
            <v>UNIDAD GESTION DE CAMAS</v>
          </cell>
          <cell r="K988">
            <v>44927</v>
          </cell>
          <cell r="L988">
            <v>45291</v>
          </cell>
          <cell r="M988" t="str">
            <v>00/00/0000</v>
          </cell>
          <cell r="N988">
            <v>364</v>
          </cell>
          <cell r="O988">
            <v>12.133333333333333</v>
          </cell>
          <cell r="P988">
            <v>364</v>
          </cell>
          <cell r="Q988">
            <v>12.133333333333333</v>
          </cell>
          <cell r="R988" t="str">
            <v>ROJAS CATELICAN JEANNETTE CARMEN</v>
          </cell>
          <cell r="S988">
            <v>5</v>
          </cell>
          <cell r="T988">
            <v>29</v>
          </cell>
        </row>
        <row r="989">
          <cell r="A989">
            <v>14309401</v>
          </cell>
          <cell r="B989">
            <v>4</v>
          </cell>
          <cell r="C989" t="str">
            <v>CHAVEZ CISTERNAS CATHERINE HERMENERGILDA</v>
          </cell>
          <cell r="D989" t="str">
            <v>PROFESIONALES</v>
          </cell>
          <cell r="E989" t="str">
            <v>TITULARES</v>
          </cell>
          <cell r="F989" t="str">
            <v>LEY 18.834</v>
          </cell>
          <cell r="G989">
            <v>44</v>
          </cell>
          <cell r="H989" t="str">
            <v>HOSPITAL DE OVALLE</v>
          </cell>
          <cell r="I989">
            <v>1320</v>
          </cell>
          <cell r="J989" t="str">
            <v>DEPTO. PROGRAMA DEL AMBIENTE</v>
          </cell>
          <cell r="K989">
            <v>44599</v>
          </cell>
          <cell r="L989" t="str">
            <v>00/00/0000</v>
          </cell>
          <cell r="M989" t="str">
            <v>00/00/0000</v>
          </cell>
          <cell r="R989" t="str">
            <v>RETAMALES LOPEZ PAMELA ALEJANDRA</v>
          </cell>
          <cell r="S989">
            <v>1</v>
          </cell>
          <cell r="T989">
            <v>7</v>
          </cell>
        </row>
        <row r="990">
          <cell r="A990">
            <v>16849244</v>
          </cell>
          <cell r="B990">
            <v>8</v>
          </cell>
          <cell r="C990" t="str">
            <v>CASTRO GOMEZ CINTYA MACARENA</v>
          </cell>
          <cell r="D990" t="str">
            <v>PROFESIONALES</v>
          </cell>
          <cell r="E990" t="str">
            <v>CONTRATADOS</v>
          </cell>
          <cell r="F990" t="str">
            <v>LEY 18.834</v>
          </cell>
          <cell r="G990">
            <v>44</v>
          </cell>
          <cell r="H990" t="str">
            <v>HOSPITAL DE OVALLE</v>
          </cell>
          <cell r="I990">
            <v>3982</v>
          </cell>
          <cell r="J990" t="str">
            <v>LAVANDERIA</v>
          </cell>
          <cell r="K990">
            <v>44927</v>
          </cell>
          <cell r="L990">
            <v>45291</v>
          </cell>
          <cell r="M990" t="str">
            <v>00/00/0000</v>
          </cell>
          <cell r="N990">
            <v>364</v>
          </cell>
          <cell r="O990">
            <v>12.133333333333333</v>
          </cell>
          <cell r="P990">
            <v>364</v>
          </cell>
          <cell r="Q990">
            <v>12.133333333333333</v>
          </cell>
          <cell r="R990" t="str">
            <v>RETAMALES LOPEZ PAMELA ALEJANDRA</v>
          </cell>
          <cell r="S990" t="str">
            <v>-</v>
          </cell>
          <cell r="T990" t="str">
            <v>-</v>
          </cell>
        </row>
        <row r="991">
          <cell r="A991">
            <v>18688284</v>
          </cell>
          <cell r="B991">
            <v>9</v>
          </cell>
          <cell r="C991" t="str">
            <v>ANDRADES GARCIA JENNIFER IVONNE</v>
          </cell>
          <cell r="D991" t="str">
            <v>PROFESIONALES</v>
          </cell>
          <cell r="E991" t="str">
            <v>REEMPLAZO</v>
          </cell>
          <cell r="F991" t="str">
            <v>LEY 18.834</v>
          </cell>
          <cell r="G991">
            <v>44</v>
          </cell>
          <cell r="H991" t="str">
            <v>HOSPITAL DE OVALLE</v>
          </cell>
          <cell r="I991">
            <v>3980</v>
          </cell>
          <cell r="J991" t="str">
            <v>S. SERVICIOS GENERALES</v>
          </cell>
          <cell r="K991">
            <v>44927</v>
          </cell>
          <cell r="L991">
            <v>45107</v>
          </cell>
          <cell r="M991" t="str">
            <v>00/00/0000</v>
          </cell>
          <cell r="N991">
            <v>180</v>
          </cell>
          <cell r="O991">
            <v>6</v>
          </cell>
          <cell r="P991">
            <v>180</v>
          </cell>
          <cell r="Q991">
            <v>6</v>
          </cell>
          <cell r="R991" t="str">
            <v>RETAMALES LOPEZ PAMELA ALEJANDRA</v>
          </cell>
          <cell r="S991" t="str">
            <v>-</v>
          </cell>
          <cell r="T991" t="str">
            <v>-</v>
          </cell>
        </row>
        <row r="992">
          <cell r="A992">
            <v>9953996</v>
          </cell>
          <cell r="B992">
            <v>8</v>
          </cell>
          <cell r="C992" t="str">
            <v>ARACENA ROJO RENE EMILIO</v>
          </cell>
          <cell r="D992" t="str">
            <v>AUXILIARES</v>
          </cell>
          <cell r="E992" t="str">
            <v>CONTRATADOS</v>
          </cell>
          <cell r="F992" t="str">
            <v>LEY 18.834</v>
          </cell>
          <cell r="G992">
            <v>44</v>
          </cell>
          <cell r="H992" t="str">
            <v>HOSPITAL DE OVALLE</v>
          </cell>
          <cell r="I992">
            <v>3980</v>
          </cell>
          <cell r="J992" t="str">
            <v>S. SERVICIOS GENERALES</v>
          </cell>
          <cell r="K992">
            <v>44927</v>
          </cell>
          <cell r="L992">
            <v>45291</v>
          </cell>
          <cell r="M992" t="str">
            <v>00/00/0000</v>
          </cell>
          <cell r="N992">
            <v>364</v>
          </cell>
          <cell r="O992">
            <v>12.133333333333333</v>
          </cell>
          <cell r="P992">
            <v>364</v>
          </cell>
          <cell r="Q992">
            <v>12.133333333333333</v>
          </cell>
          <cell r="R992" t="str">
            <v>RETAMALES LOPEZ PAMELA ALEJANDRA</v>
          </cell>
          <cell r="S992" t="str">
            <v>-</v>
          </cell>
          <cell r="T992" t="str">
            <v>-</v>
          </cell>
        </row>
        <row r="993">
          <cell r="A993">
            <v>12571615</v>
          </cell>
          <cell r="B993">
            <v>6</v>
          </cell>
          <cell r="C993" t="str">
            <v>CASTILLO PLAZA SERGIO GERARDO</v>
          </cell>
          <cell r="D993" t="str">
            <v>AUXILIARES</v>
          </cell>
          <cell r="E993" t="str">
            <v>CONTRATADOS</v>
          </cell>
          <cell r="F993" t="str">
            <v>LEY 18.834</v>
          </cell>
          <cell r="G993">
            <v>44</v>
          </cell>
          <cell r="H993" t="str">
            <v>HOSPITAL DE OVALLE</v>
          </cell>
          <cell r="I993">
            <v>3980</v>
          </cell>
          <cell r="J993" t="str">
            <v>S. SERVICIOS GENERALES</v>
          </cell>
          <cell r="K993">
            <v>44927</v>
          </cell>
          <cell r="L993">
            <v>45291</v>
          </cell>
          <cell r="M993" t="str">
            <v>00/00/0000</v>
          </cell>
          <cell r="N993">
            <v>364</v>
          </cell>
          <cell r="O993">
            <v>12.133333333333333</v>
          </cell>
          <cell r="P993">
            <v>364</v>
          </cell>
          <cell r="Q993">
            <v>12.133333333333333</v>
          </cell>
          <cell r="R993" t="str">
            <v>RETAMALES LOPEZ PAMELA ALEJANDRA</v>
          </cell>
          <cell r="S993" t="str">
            <v>-</v>
          </cell>
          <cell r="T993" t="str">
            <v>-</v>
          </cell>
        </row>
        <row r="994">
          <cell r="A994">
            <v>19708097</v>
          </cell>
          <cell r="B994">
            <v>3</v>
          </cell>
          <cell r="C994" t="str">
            <v>LOPEZ CAMPOS JAVIER IGNACIO</v>
          </cell>
          <cell r="D994" t="str">
            <v>AUXILIARES</v>
          </cell>
          <cell r="E994" t="str">
            <v>CONTRATADOS</v>
          </cell>
          <cell r="F994" t="str">
            <v>LEY 18.834</v>
          </cell>
          <cell r="G994">
            <v>44</v>
          </cell>
          <cell r="H994" t="str">
            <v>HOSPITAL DE OVALLE</v>
          </cell>
          <cell r="I994">
            <v>3980</v>
          </cell>
          <cell r="J994" t="str">
            <v>S. SERVICIOS GENERALES</v>
          </cell>
          <cell r="K994">
            <v>44927</v>
          </cell>
          <cell r="L994">
            <v>45291</v>
          </cell>
          <cell r="M994" t="str">
            <v>00/00/0000</v>
          </cell>
          <cell r="N994">
            <v>364</v>
          </cell>
          <cell r="O994">
            <v>12.133333333333333</v>
          </cell>
          <cell r="P994">
            <v>364</v>
          </cell>
          <cell r="Q994">
            <v>12.133333333333333</v>
          </cell>
          <cell r="R994" t="str">
            <v>RETAMALES LOPEZ PAMELA ALEJANDRA</v>
          </cell>
          <cell r="S994">
            <v>6</v>
          </cell>
          <cell r="T994">
            <v>40</v>
          </cell>
        </row>
        <row r="995">
          <cell r="A995">
            <v>12397648</v>
          </cell>
          <cell r="B995">
            <v>7</v>
          </cell>
          <cell r="C995" t="str">
            <v>MIRANDA FLORES DELIA ROSARIO</v>
          </cell>
          <cell r="D995" t="str">
            <v>AUXILIARES</v>
          </cell>
          <cell r="E995" t="str">
            <v>CONTRATADOS</v>
          </cell>
          <cell r="F995" t="str">
            <v>LEY 18.834</v>
          </cell>
          <cell r="G995">
            <v>44</v>
          </cell>
          <cell r="H995" t="str">
            <v>HOSPITAL DE OVALLE</v>
          </cell>
          <cell r="I995">
            <v>3980</v>
          </cell>
          <cell r="J995" t="str">
            <v>S. SERVICIOS GENERALES</v>
          </cell>
          <cell r="K995">
            <v>44927</v>
          </cell>
          <cell r="L995">
            <v>45291</v>
          </cell>
          <cell r="M995" t="str">
            <v>00/00/0000</v>
          </cell>
          <cell r="N995">
            <v>364</v>
          </cell>
          <cell r="O995">
            <v>12.133333333333333</v>
          </cell>
          <cell r="P995">
            <v>364</v>
          </cell>
          <cell r="Q995">
            <v>12.133333333333333</v>
          </cell>
          <cell r="R995" t="str">
            <v>RETAMALES LOPEZ PAMELA ALEJANDRA</v>
          </cell>
          <cell r="S995" t="str">
            <v>-</v>
          </cell>
          <cell r="T995" t="str">
            <v>-</v>
          </cell>
        </row>
        <row r="996">
          <cell r="A996">
            <v>8692780</v>
          </cell>
          <cell r="B996">
            <v>2</v>
          </cell>
          <cell r="C996" t="str">
            <v>MOLINA ALVARADO MARIA SOLEDAD</v>
          </cell>
          <cell r="D996" t="str">
            <v>AUXILIARES</v>
          </cell>
          <cell r="E996" t="str">
            <v>CONTRATADOS</v>
          </cell>
          <cell r="F996" t="str">
            <v>LEY 18.834</v>
          </cell>
          <cell r="G996">
            <v>44</v>
          </cell>
          <cell r="H996" t="str">
            <v>HOSPITAL DE OVALLE</v>
          </cell>
          <cell r="I996">
            <v>3980</v>
          </cell>
          <cell r="J996" t="str">
            <v>S. SERVICIOS GENERALES</v>
          </cell>
          <cell r="K996">
            <v>44927</v>
          </cell>
          <cell r="L996">
            <v>45291</v>
          </cell>
          <cell r="M996" t="str">
            <v>00/00/0000</v>
          </cell>
          <cell r="N996">
            <v>364</v>
          </cell>
          <cell r="O996">
            <v>12.133333333333333</v>
          </cell>
          <cell r="P996">
            <v>364</v>
          </cell>
          <cell r="Q996">
            <v>12.133333333333333</v>
          </cell>
          <cell r="R996" t="str">
            <v>RETAMALES LOPEZ PAMELA ALEJANDRA</v>
          </cell>
          <cell r="S996" t="str">
            <v>-</v>
          </cell>
          <cell r="T996" t="str">
            <v>-</v>
          </cell>
        </row>
        <row r="997">
          <cell r="A997">
            <v>17388638</v>
          </cell>
          <cell r="B997">
            <v>1</v>
          </cell>
          <cell r="C997" t="str">
            <v>OLIVARES PALTA FRANCO ALBERTO</v>
          </cell>
          <cell r="D997" t="str">
            <v>AUXILIARES</v>
          </cell>
          <cell r="E997" t="str">
            <v>CONTRATADOS</v>
          </cell>
          <cell r="F997" t="str">
            <v>LEY 18.834</v>
          </cell>
          <cell r="G997">
            <v>44</v>
          </cell>
          <cell r="H997" t="str">
            <v>HOSPITAL DE OVALLE</v>
          </cell>
          <cell r="I997">
            <v>3980</v>
          </cell>
          <cell r="J997" t="str">
            <v>S. SERVICIOS GENERALES</v>
          </cell>
          <cell r="K997">
            <v>44927</v>
          </cell>
          <cell r="L997">
            <v>45291</v>
          </cell>
          <cell r="M997" t="str">
            <v>00/00/0000</v>
          </cell>
          <cell r="N997">
            <v>364</v>
          </cell>
          <cell r="O997">
            <v>12.133333333333333</v>
          </cell>
          <cell r="P997">
            <v>364</v>
          </cell>
          <cell r="Q997">
            <v>12.133333333333333</v>
          </cell>
          <cell r="R997" t="str">
            <v>RETAMALES LOPEZ PAMELA ALEJANDRA</v>
          </cell>
          <cell r="S997">
            <v>24</v>
          </cell>
          <cell r="T997">
            <v>297</v>
          </cell>
        </row>
        <row r="998">
          <cell r="A998">
            <v>12770227</v>
          </cell>
          <cell r="B998">
            <v>6</v>
          </cell>
          <cell r="C998" t="str">
            <v>PEREZ TORREJON FABIOLA ADRIANA</v>
          </cell>
          <cell r="D998" t="str">
            <v>ADMINISTRATIVOS</v>
          </cell>
          <cell r="E998" t="str">
            <v>CONTRATADOS</v>
          </cell>
          <cell r="F998" t="str">
            <v>LEY 18.834</v>
          </cell>
          <cell r="G998">
            <v>44</v>
          </cell>
          <cell r="H998" t="str">
            <v>HOSPITAL DE OVALLE</v>
          </cell>
          <cell r="I998">
            <v>3980</v>
          </cell>
          <cell r="J998" t="str">
            <v>S. SERVICIOS GENERALES</v>
          </cell>
          <cell r="K998">
            <v>44927</v>
          </cell>
          <cell r="L998">
            <v>45291</v>
          </cell>
          <cell r="M998" t="str">
            <v>00/00/0000</v>
          </cell>
          <cell r="N998">
            <v>364</v>
          </cell>
          <cell r="O998">
            <v>12.133333333333333</v>
          </cell>
          <cell r="P998">
            <v>364</v>
          </cell>
          <cell r="Q998">
            <v>12.133333333333333</v>
          </cell>
          <cell r="R998" t="str">
            <v>RETAMALES LOPEZ PAMELA ALEJANDRA</v>
          </cell>
          <cell r="S998" t="str">
            <v>-</v>
          </cell>
          <cell r="T998" t="str">
            <v>-</v>
          </cell>
        </row>
        <row r="999">
          <cell r="A999">
            <v>18010293</v>
          </cell>
          <cell r="B999">
            <v>0</v>
          </cell>
          <cell r="C999" t="str">
            <v>PIÑONES RIVERA DANIEL ALEJANDRO</v>
          </cell>
          <cell r="D999" t="str">
            <v>AUXILIARES</v>
          </cell>
          <cell r="E999" t="str">
            <v>CONTRATADOS</v>
          </cell>
          <cell r="F999" t="str">
            <v>LEY 18.834</v>
          </cell>
          <cell r="G999">
            <v>44</v>
          </cell>
          <cell r="H999" t="str">
            <v>HOSPITAL DE OVALLE</v>
          </cell>
          <cell r="I999">
            <v>3980</v>
          </cell>
          <cell r="J999" t="str">
            <v>S. SERVICIOS GENERALES</v>
          </cell>
          <cell r="K999">
            <v>44927</v>
          </cell>
          <cell r="L999">
            <v>45291</v>
          </cell>
          <cell r="M999" t="str">
            <v>00/00/0000</v>
          </cell>
          <cell r="N999">
            <v>364</v>
          </cell>
          <cell r="O999">
            <v>12.133333333333333</v>
          </cell>
          <cell r="P999">
            <v>364</v>
          </cell>
          <cell r="Q999">
            <v>12.133333333333333</v>
          </cell>
          <cell r="R999" t="str">
            <v>RETAMALES LOPEZ PAMELA ALEJANDRA</v>
          </cell>
          <cell r="S999">
            <v>1</v>
          </cell>
          <cell r="T999">
            <v>6</v>
          </cell>
        </row>
        <row r="1000">
          <cell r="A1000">
            <v>10491981</v>
          </cell>
          <cell r="B1000">
            <v>2</v>
          </cell>
          <cell r="C1000" t="str">
            <v>SEPULVEDA EPUL VICTOR HUGO</v>
          </cell>
          <cell r="D1000" t="str">
            <v>AUXILIARES</v>
          </cell>
          <cell r="E1000" t="str">
            <v>CONTRATADOS</v>
          </cell>
          <cell r="F1000" t="str">
            <v>LEY 18.834</v>
          </cell>
          <cell r="G1000">
            <v>44</v>
          </cell>
          <cell r="H1000" t="str">
            <v>HOSPITAL DE OVALLE</v>
          </cell>
          <cell r="I1000">
            <v>3980</v>
          </cell>
          <cell r="J1000" t="str">
            <v>S. SERVICIOS GENERALES</v>
          </cell>
          <cell r="K1000">
            <v>44927</v>
          </cell>
          <cell r="L1000">
            <v>45291</v>
          </cell>
          <cell r="M1000" t="str">
            <v>00/00/0000</v>
          </cell>
          <cell r="N1000">
            <v>364</v>
          </cell>
          <cell r="O1000">
            <v>12.133333333333333</v>
          </cell>
          <cell r="P1000">
            <v>364</v>
          </cell>
          <cell r="Q1000">
            <v>12.133333333333333</v>
          </cell>
          <cell r="R1000" t="str">
            <v>RETAMALES LOPEZ PAMELA ALEJANDRA</v>
          </cell>
          <cell r="S1000" t="str">
            <v>-</v>
          </cell>
          <cell r="T1000" t="str">
            <v>-</v>
          </cell>
        </row>
        <row r="1001">
          <cell r="A1001">
            <v>12938426</v>
          </cell>
          <cell r="B1001">
            <v>3</v>
          </cell>
          <cell r="C1001" t="str">
            <v>VEGA OSSANDON ANDREA ISABEL</v>
          </cell>
          <cell r="D1001" t="str">
            <v>AUXILIARES</v>
          </cell>
          <cell r="E1001" t="str">
            <v>CONTRATADOS</v>
          </cell>
          <cell r="F1001" t="str">
            <v>LEY 18.834</v>
          </cell>
          <cell r="G1001">
            <v>44</v>
          </cell>
          <cell r="H1001" t="str">
            <v>HOSPITAL DE OVALLE</v>
          </cell>
          <cell r="I1001">
            <v>3980</v>
          </cell>
          <cell r="J1001" t="str">
            <v>S. SERVICIOS GENERALES</v>
          </cell>
          <cell r="K1001">
            <v>44927</v>
          </cell>
          <cell r="L1001">
            <v>45291</v>
          </cell>
          <cell r="M1001" t="str">
            <v>00/00/0000</v>
          </cell>
          <cell r="N1001">
            <v>364</v>
          </cell>
          <cell r="O1001">
            <v>12.133333333333333</v>
          </cell>
          <cell r="P1001">
            <v>364</v>
          </cell>
          <cell r="Q1001">
            <v>12.133333333333333</v>
          </cell>
          <cell r="R1001" t="str">
            <v>RETAMALES LOPEZ PAMELA ALEJANDRA</v>
          </cell>
          <cell r="S1001">
            <v>5</v>
          </cell>
          <cell r="T1001">
            <v>36</v>
          </cell>
        </row>
        <row r="1002">
          <cell r="A1002">
            <v>10204726</v>
          </cell>
          <cell r="B1002">
            <v>5</v>
          </cell>
          <cell r="C1002" t="str">
            <v>GONZALEZ LEON MANUEL ALFONSO</v>
          </cell>
          <cell r="D1002" t="str">
            <v>AUXILIARES</v>
          </cell>
          <cell r="E1002" t="str">
            <v>TITULARES</v>
          </cell>
          <cell r="F1002" t="str">
            <v>LEY 18.834</v>
          </cell>
          <cell r="G1002">
            <v>44</v>
          </cell>
          <cell r="H1002" t="str">
            <v>HOSPITAL DE OVALLE</v>
          </cell>
          <cell r="I1002">
            <v>3980</v>
          </cell>
          <cell r="J1002" t="str">
            <v>S. SERVICIOS GENERALES</v>
          </cell>
          <cell r="K1002">
            <v>43344</v>
          </cell>
          <cell r="L1002" t="str">
            <v>00/00/0000</v>
          </cell>
          <cell r="M1002" t="str">
            <v>00/00/0000</v>
          </cell>
          <cell r="R1002" t="str">
            <v>RETAMALES LOPEZ PAMELA ALEJANDRA</v>
          </cell>
          <cell r="S1002" t="str">
            <v>-</v>
          </cell>
          <cell r="T1002" t="str">
            <v>-</v>
          </cell>
        </row>
        <row r="1003">
          <cell r="A1003">
            <v>18688316</v>
          </cell>
          <cell r="B1003">
            <v>0</v>
          </cell>
          <cell r="C1003" t="str">
            <v>ARAYA CORTES SEBASTIAN PAOLO</v>
          </cell>
          <cell r="D1003" t="str">
            <v>PROFESIONALES</v>
          </cell>
          <cell r="E1003" t="str">
            <v>CONTRATADOS</v>
          </cell>
          <cell r="F1003" t="str">
            <v>LEY 18.834</v>
          </cell>
          <cell r="G1003">
            <v>44</v>
          </cell>
          <cell r="H1003" t="str">
            <v>HOSPITAL DE OVALLE</v>
          </cell>
          <cell r="I1003">
            <v>40156</v>
          </cell>
          <cell r="J1003" t="str">
            <v>UNIDAD DE DESARROLLO ORGANIZACIONAL</v>
          </cell>
          <cell r="K1003">
            <v>44927</v>
          </cell>
          <cell r="L1003">
            <v>45291</v>
          </cell>
          <cell r="M1003" t="str">
            <v>00/00/0000</v>
          </cell>
          <cell r="N1003">
            <v>364</v>
          </cell>
          <cell r="O1003">
            <v>12.133333333333333</v>
          </cell>
          <cell r="P1003">
            <v>364</v>
          </cell>
          <cell r="Q1003">
            <v>12.133333333333333</v>
          </cell>
          <cell r="R1003" t="str">
            <v>RIOS VICENCIO DANIELA ANDREA</v>
          </cell>
          <cell r="S1003" t="str">
            <v>-</v>
          </cell>
          <cell r="T1003" t="str">
            <v>-</v>
          </cell>
        </row>
        <row r="1004">
          <cell r="A1004">
            <v>18654945</v>
          </cell>
          <cell r="B1004">
            <v>7</v>
          </cell>
          <cell r="C1004" t="str">
            <v>CARRIZO ROJAS SEBASTIAN ANDRES</v>
          </cell>
          <cell r="D1004" t="str">
            <v>PROFESIONALES</v>
          </cell>
          <cell r="E1004" t="str">
            <v>CONTRATADOS</v>
          </cell>
          <cell r="F1004" t="str">
            <v>LEY 18.834</v>
          </cell>
          <cell r="G1004">
            <v>44</v>
          </cell>
          <cell r="H1004" t="str">
            <v>HOSPITAL DE OVALLE</v>
          </cell>
          <cell r="I1004">
            <v>40156</v>
          </cell>
          <cell r="J1004" t="str">
            <v>UNIDAD DE DESARROLLO ORGANIZACIONAL</v>
          </cell>
          <cell r="K1004">
            <v>44927</v>
          </cell>
          <cell r="L1004">
            <v>45291</v>
          </cell>
          <cell r="M1004">
            <v>45046</v>
          </cell>
          <cell r="N1004">
            <v>364</v>
          </cell>
          <cell r="O1004">
            <v>12.133333333333333</v>
          </cell>
          <cell r="P1004">
            <v>364</v>
          </cell>
          <cell r="Q1004">
            <v>12.133333333333333</v>
          </cell>
          <cell r="R1004" t="str">
            <v>RIOS VICENCIO DANIELA ANDREA</v>
          </cell>
          <cell r="S1004" t="str">
            <v>-</v>
          </cell>
          <cell r="T1004" t="str">
            <v>-</v>
          </cell>
        </row>
        <row r="1005">
          <cell r="A1005">
            <v>18333686</v>
          </cell>
          <cell r="B1005" t="str">
            <v>K</v>
          </cell>
          <cell r="C1005" t="str">
            <v>OTEIZA SALINAS CONSTANZA VALENTINA</v>
          </cell>
          <cell r="D1005" t="str">
            <v>PROFESIONALES</v>
          </cell>
          <cell r="E1005" t="str">
            <v>CONTRATADOS</v>
          </cell>
          <cell r="F1005" t="str">
            <v>LEY 18.834</v>
          </cell>
          <cell r="G1005">
            <v>44</v>
          </cell>
          <cell r="H1005" t="str">
            <v>HOSPITAL DE OVALLE</v>
          </cell>
          <cell r="I1005">
            <v>40156</v>
          </cell>
          <cell r="J1005" t="str">
            <v>UNIDAD DE DESARROLLO ORGANIZACIONAL</v>
          </cell>
          <cell r="K1005">
            <v>44927</v>
          </cell>
          <cell r="L1005">
            <v>45291</v>
          </cell>
          <cell r="M1005" t="str">
            <v>00/00/0000</v>
          </cell>
          <cell r="N1005">
            <v>364</v>
          </cell>
          <cell r="O1005">
            <v>12.133333333333333</v>
          </cell>
          <cell r="P1005">
            <v>364</v>
          </cell>
          <cell r="Q1005">
            <v>12.133333333333333</v>
          </cell>
          <cell r="R1005" t="str">
            <v>RIOS VICENCIO DANIELA ANDREA</v>
          </cell>
          <cell r="S1005" t="str">
            <v>-</v>
          </cell>
          <cell r="T1005" t="str">
            <v>-</v>
          </cell>
        </row>
        <row r="1006">
          <cell r="A1006">
            <v>12572418</v>
          </cell>
          <cell r="B1006">
            <v>3</v>
          </cell>
          <cell r="C1006" t="str">
            <v>PIZARRO GODOY CECILIA BEATRIZ</v>
          </cell>
          <cell r="D1006" t="str">
            <v>ADMINISTRATIVOS</v>
          </cell>
          <cell r="E1006" t="str">
            <v>CONTRATADOS</v>
          </cell>
          <cell r="F1006" t="str">
            <v>LEY 18.834</v>
          </cell>
          <cell r="G1006">
            <v>44</v>
          </cell>
          <cell r="H1006" t="str">
            <v>HOSPITAL DE OVALLE</v>
          </cell>
          <cell r="I1006">
            <v>40156</v>
          </cell>
          <cell r="J1006" t="str">
            <v>UNIDAD DE DESARROLLO ORGANIZACIONAL</v>
          </cell>
          <cell r="K1006">
            <v>44927</v>
          </cell>
          <cell r="L1006">
            <v>45291</v>
          </cell>
          <cell r="M1006" t="str">
            <v>00/00/0000</v>
          </cell>
          <cell r="N1006">
            <v>364</v>
          </cell>
          <cell r="O1006">
            <v>12.133333333333333</v>
          </cell>
          <cell r="P1006">
            <v>364</v>
          </cell>
          <cell r="Q1006">
            <v>12.133333333333333</v>
          </cell>
          <cell r="R1006" t="str">
            <v>RIOS VICENCIO DANIELA ANDREA</v>
          </cell>
          <cell r="S1006" t="str">
            <v>-</v>
          </cell>
          <cell r="T1006" t="str">
            <v>-</v>
          </cell>
        </row>
        <row r="1007">
          <cell r="A1007">
            <v>15802270</v>
          </cell>
          <cell r="B1007">
            <v>2</v>
          </cell>
          <cell r="C1007" t="str">
            <v>AVALOS LAFLOR ROCIO NATALIA</v>
          </cell>
          <cell r="D1007" t="str">
            <v>PROFESIONALES</v>
          </cell>
          <cell r="E1007" t="str">
            <v>CONTRATADOS</v>
          </cell>
          <cell r="F1007" t="str">
            <v>LEY 18.834</v>
          </cell>
          <cell r="G1007">
            <v>44</v>
          </cell>
          <cell r="H1007" t="str">
            <v>HOSPITAL DE OVALLE</v>
          </cell>
          <cell r="I1007">
            <v>3931</v>
          </cell>
          <cell r="J1007" t="str">
            <v>DEPTO.GESTION FINANCIERA</v>
          </cell>
          <cell r="K1007">
            <v>44927</v>
          </cell>
          <cell r="L1007">
            <v>45291</v>
          </cell>
          <cell r="M1007" t="str">
            <v>00/00/0000</v>
          </cell>
          <cell r="N1007">
            <v>364</v>
          </cell>
          <cell r="O1007">
            <v>12.133333333333333</v>
          </cell>
          <cell r="P1007">
            <v>364</v>
          </cell>
          <cell r="Q1007">
            <v>12.133333333333333</v>
          </cell>
          <cell r="R1007" t="str">
            <v>RIVERA CASTRO SONIA CECILIA</v>
          </cell>
          <cell r="S1007" t="str">
            <v>-</v>
          </cell>
          <cell r="T1007" t="str">
            <v>-</v>
          </cell>
        </row>
        <row r="1008">
          <cell r="A1008">
            <v>12694934</v>
          </cell>
          <cell r="B1008">
            <v>0</v>
          </cell>
          <cell r="C1008" t="str">
            <v>ARRIAZA BRAVO EDUARDO ENRIQUE</v>
          </cell>
          <cell r="D1008" t="str">
            <v>PROFESIONALES</v>
          </cell>
          <cell r="E1008" t="str">
            <v>CONTRATADOS</v>
          </cell>
          <cell r="F1008" t="str">
            <v>LEY 18.834</v>
          </cell>
          <cell r="G1008">
            <v>44</v>
          </cell>
          <cell r="H1008" t="str">
            <v>HOSPITAL DE OVALLE</v>
          </cell>
          <cell r="I1008">
            <v>3985</v>
          </cell>
          <cell r="J1008" t="str">
            <v>MANTENIMIENTO (TALLERES)</v>
          </cell>
          <cell r="K1008">
            <v>44927</v>
          </cell>
          <cell r="L1008">
            <v>45291</v>
          </cell>
          <cell r="M1008" t="str">
            <v>00/00/0000</v>
          </cell>
          <cell r="N1008">
            <v>364</v>
          </cell>
          <cell r="O1008">
            <v>12.133333333333333</v>
          </cell>
          <cell r="P1008">
            <v>364</v>
          </cell>
          <cell r="Q1008">
            <v>12.133333333333333</v>
          </cell>
          <cell r="R1008" t="str">
            <v>RIVERA CASTRO SONIA CECILIA</v>
          </cell>
          <cell r="S1008" t="str">
            <v>-</v>
          </cell>
          <cell r="T1008" t="str">
            <v>-</v>
          </cell>
        </row>
        <row r="1009">
          <cell r="A1009">
            <v>6313667</v>
          </cell>
          <cell r="B1009">
            <v>0</v>
          </cell>
          <cell r="C1009" t="str">
            <v>GANA VILLEGAS RICARDO</v>
          </cell>
          <cell r="D1009" t="str">
            <v>AUXILIARES</v>
          </cell>
          <cell r="E1009" t="str">
            <v>TITULARES</v>
          </cell>
          <cell r="F1009" t="str">
            <v>LEY 18.834</v>
          </cell>
          <cell r="G1009">
            <v>44</v>
          </cell>
          <cell r="H1009" t="str">
            <v>HOSPITAL DE OVALLE</v>
          </cell>
          <cell r="I1009">
            <v>3984</v>
          </cell>
          <cell r="J1009" t="str">
            <v>MOVILIZACION</v>
          </cell>
          <cell r="K1009">
            <v>43344</v>
          </cell>
          <cell r="L1009" t="str">
            <v>00/00/0000</v>
          </cell>
          <cell r="M1009" t="str">
            <v>00/00/0000</v>
          </cell>
          <cell r="R1009" t="str">
            <v>RIVERA CASTRO SONIA CECILIA</v>
          </cell>
          <cell r="S1009" t="str">
            <v>-</v>
          </cell>
          <cell r="T1009" t="str">
            <v>-</v>
          </cell>
        </row>
        <row r="1010">
          <cell r="A1010">
            <v>16893231</v>
          </cell>
          <cell r="B1010">
            <v>6</v>
          </cell>
          <cell r="C1010" t="str">
            <v>AVALOS ZEPEDA MAURICIO JAVIER</v>
          </cell>
          <cell r="D1010" t="str">
            <v>PROFESIONALES</v>
          </cell>
          <cell r="E1010" t="str">
            <v>CONTRATADOS</v>
          </cell>
          <cell r="F1010" t="str">
            <v>LEY 18.834</v>
          </cell>
          <cell r="G1010">
            <v>44</v>
          </cell>
          <cell r="H1010" t="str">
            <v>HOSPITAL DE OVALLE</v>
          </cell>
          <cell r="I1010">
            <v>3980</v>
          </cell>
          <cell r="J1010" t="str">
            <v>S. SERVICIOS GENERALES</v>
          </cell>
          <cell r="K1010">
            <v>44927</v>
          </cell>
          <cell r="L1010">
            <v>45291</v>
          </cell>
          <cell r="M1010" t="str">
            <v>00/00/0000</v>
          </cell>
          <cell r="N1010">
            <v>364</v>
          </cell>
          <cell r="O1010">
            <v>12.133333333333333</v>
          </cell>
          <cell r="P1010">
            <v>364</v>
          </cell>
          <cell r="Q1010">
            <v>12.133333333333333</v>
          </cell>
          <cell r="R1010" t="str">
            <v>RIVERA CASTRO SONIA CECILIA</v>
          </cell>
          <cell r="S1010" t="str">
            <v>-</v>
          </cell>
          <cell r="T1010" t="str">
            <v>-</v>
          </cell>
        </row>
        <row r="1011">
          <cell r="A1011">
            <v>12572219</v>
          </cell>
          <cell r="B1011">
            <v>9</v>
          </cell>
          <cell r="C1011" t="str">
            <v>RETAMALES LOPEZ PAMELA ALEJANDRA</v>
          </cell>
          <cell r="D1011" t="str">
            <v>PROFESIONALES</v>
          </cell>
          <cell r="E1011" t="str">
            <v>TITULARES</v>
          </cell>
          <cell r="F1011" t="str">
            <v>LEY 18.834</v>
          </cell>
          <cell r="G1011">
            <v>44</v>
          </cell>
          <cell r="H1011" t="str">
            <v>HOSPITAL DE OVALLE</v>
          </cell>
          <cell r="I1011">
            <v>3980</v>
          </cell>
          <cell r="J1011" t="str">
            <v>S. SERVICIOS GENERALES</v>
          </cell>
          <cell r="K1011">
            <v>43344</v>
          </cell>
          <cell r="L1011" t="str">
            <v>00/00/0000</v>
          </cell>
          <cell r="M1011" t="str">
            <v>00/00/0000</v>
          </cell>
          <cell r="R1011" t="str">
            <v>RIVERA CASTRO SONIA CECILIA</v>
          </cell>
          <cell r="S1011" t="str">
            <v>-</v>
          </cell>
          <cell r="T1011" t="str">
            <v>-</v>
          </cell>
        </row>
        <row r="1012">
          <cell r="A1012">
            <v>13921807</v>
          </cell>
          <cell r="B1012">
            <v>8</v>
          </cell>
          <cell r="C1012" t="str">
            <v>ARAYA ARAYA SANDRA ARACELY</v>
          </cell>
          <cell r="D1012" t="str">
            <v>PROFESIONALES</v>
          </cell>
          <cell r="E1012" t="str">
            <v>CONTRATADOS</v>
          </cell>
          <cell r="F1012" t="str">
            <v>LEY 18.834</v>
          </cell>
          <cell r="G1012">
            <v>44</v>
          </cell>
          <cell r="H1012" t="str">
            <v>HOSPITAL DE OVALLE</v>
          </cell>
          <cell r="I1012">
            <v>3940</v>
          </cell>
          <cell r="J1012" t="str">
            <v>DEPTO. GESTION LOGISTICA Y SS. EXTERNOS</v>
          </cell>
          <cell r="K1012">
            <v>44927</v>
          </cell>
          <cell r="L1012">
            <v>45291</v>
          </cell>
          <cell r="M1012" t="str">
            <v>00/00/0000</v>
          </cell>
          <cell r="N1012">
            <v>364</v>
          </cell>
          <cell r="O1012">
            <v>12.133333333333333</v>
          </cell>
          <cell r="P1012">
            <v>364</v>
          </cell>
          <cell r="Q1012">
            <v>12.133333333333333</v>
          </cell>
          <cell r="R1012" t="str">
            <v>RIVERA CASTRO SONIA CECILIA</v>
          </cell>
          <cell r="S1012" t="str">
            <v>-</v>
          </cell>
          <cell r="T1012" t="str">
            <v>-</v>
          </cell>
        </row>
        <row r="1013">
          <cell r="A1013">
            <v>8290643</v>
          </cell>
          <cell r="B1013">
            <v>6</v>
          </cell>
          <cell r="C1013" t="str">
            <v>TORRES ROJAS VICTOR EDUARDO</v>
          </cell>
          <cell r="D1013" t="str">
            <v>PROFESIONALES</v>
          </cell>
          <cell r="E1013" t="str">
            <v>TITULARES</v>
          </cell>
          <cell r="F1013" t="str">
            <v>LEY 18.834</v>
          </cell>
          <cell r="G1013">
            <v>44</v>
          </cell>
          <cell r="H1013" t="str">
            <v>HOSPITAL DE OVALLE</v>
          </cell>
          <cell r="I1013">
            <v>3950</v>
          </cell>
          <cell r="J1013" t="str">
            <v>SECCION ALIMENTACION</v>
          </cell>
          <cell r="K1013">
            <v>44599</v>
          </cell>
          <cell r="L1013" t="str">
            <v>00/00/0000</v>
          </cell>
          <cell r="M1013" t="str">
            <v>00/00/0000</v>
          </cell>
          <cell r="R1013" t="str">
            <v>RIVERA CASTRO SONIA CECILIA</v>
          </cell>
          <cell r="S1013" t="str">
            <v>-</v>
          </cell>
          <cell r="T1013" t="str">
            <v>-</v>
          </cell>
        </row>
        <row r="1014">
          <cell r="A1014">
            <v>15802562</v>
          </cell>
          <cell r="B1014">
            <v>0</v>
          </cell>
          <cell r="C1014" t="str">
            <v>SOTO VALLEJOS NADDIA ELIZABETH</v>
          </cell>
          <cell r="D1014" t="str">
            <v>ADMINISTRATIVOS</v>
          </cell>
          <cell r="E1014" t="str">
            <v>CONTRATADOS</v>
          </cell>
          <cell r="F1014" t="str">
            <v>LEY 18.834</v>
          </cell>
          <cell r="G1014">
            <v>44</v>
          </cell>
          <cell r="H1014" t="str">
            <v>HOSPITAL DE OVALLE</v>
          </cell>
          <cell r="I1014">
            <v>3900</v>
          </cell>
          <cell r="J1014" t="str">
            <v>SUBD. ADMINISTRATIVA HOSPITAL</v>
          </cell>
          <cell r="K1014">
            <v>44927</v>
          </cell>
          <cell r="L1014">
            <v>45291</v>
          </cell>
          <cell r="M1014" t="str">
            <v>00/00/0000</v>
          </cell>
          <cell r="N1014">
            <v>364</v>
          </cell>
          <cell r="O1014">
            <v>12.133333333333333</v>
          </cell>
          <cell r="P1014">
            <v>364</v>
          </cell>
          <cell r="Q1014">
            <v>12.133333333333333</v>
          </cell>
          <cell r="R1014" t="str">
            <v>RIVERA CASTRO SONIA CECILIA</v>
          </cell>
          <cell r="S1014">
            <v>2</v>
          </cell>
          <cell r="T1014">
            <v>12</v>
          </cell>
        </row>
        <row r="1015">
          <cell r="A1015">
            <v>15383978</v>
          </cell>
          <cell r="B1015">
            <v>6</v>
          </cell>
          <cell r="C1015" t="str">
            <v>PEÑAILILLO CEBALLOS DIANNA ANDREA</v>
          </cell>
          <cell r="D1015" t="str">
            <v>PROFESIONALES</v>
          </cell>
          <cell r="E1015" t="str">
            <v>TITULARES</v>
          </cell>
          <cell r="F1015" t="str">
            <v>LEY 18.834</v>
          </cell>
          <cell r="G1015">
            <v>44</v>
          </cell>
          <cell r="H1015" t="str">
            <v>HOSPITAL DE OVALLE</v>
          </cell>
          <cell r="I1015">
            <v>3900</v>
          </cell>
          <cell r="J1015" t="str">
            <v>SUBD. ADMINISTRATIVA HOSPITAL</v>
          </cell>
          <cell r="K1015">
            <v>43344</v>
          </cell>
          <cell r="L1015" t="str">
            <v>00/00/0000</v>
          </cell>
          <cell r="M1015" t="str">
            <v>00/00/0000</v>
          </cell>
          <cell r="R1015" t="str">
            <v>RIVERA CASTRO SONIA CECILIA</v>
          </cell>
          <cell r="S1015" t="str">
            <v>-</v>
          </cell>
          <cell r="T1015" t="str">
            <v>-</v>
          </cell>
        </row>
        <row r="1016">
          <cell r="A1016">
            <v>15410858</v>
          </cell>
          <cell r="B1016">
            <v>0</v>
          </cell>
          <cell r="C1016" t="str">
            <v>QUIDENAO ZANNI LUIS ALBERTO</v>
          </cell>
          <cell r="D1016" t="str">
            <v>PROFESIONALES</v>
          </cell>
          <cell r="E1016" t="str">
            <v>CONTRATADOS</v>
          </cell>
          <cell r="F1016" t="str">
            <v>LEY 18.834</v>
          </cell>
          <cell r="G1016">
            <v>44</v>
          </cell>
          <cell r="H1016" t="str">
            <v>HOSPITAL DE OVALLE</v>
          </cell>
          <cell r="I1016">
            <v>3989</v>
          </cell>
          <cell r="J1016" t="str">
            <v>U. EQPOS. MEDICOS</v>
          </cell>
          <cell r="K1016">
            <v>44927</v>
          </cell>
          <cell r="L1016">
            <v>45291</v>
          </cell>
          <cell r="M1016" t="str">
            <v>00/00/0000</v>
          </cell>
          <cell r="N1016">
            <v>364</v>
          </cell>
          <cell r="O1016">
            <v>12.133333333333333</v>
          </cell>
          <cell r="P1016">
            <v>364</v>
          </cell>
          <cell r="Q1016">
            <v>12.133333333333333</v>
          </cell>
          <cell r="R1016" t="str">
            <v>RIVERA CASTRO SONIA CECILIA</v>
          </cell>
          <cell r="S1016">
            <v>20</v>
          </cell>
          <cell r="T1016">
            <v>245</v>
          </cell>
        </row>
        <row r="1017">
          <cell r="A1017">
            <v>18823780</v>
          </cell>
          <cell r="B1017">
            <v>0</v>
          </cell>
          <cell r="C1017" t="str">
            <v>ALVAREZ ILLANES CONSTANZA FERNANDA</v>
          </cell>
          <cell r="D1017" t="str">
            <v>ADMINISTRATIVOS</v>
          </cell>
          <cell r="E1017" t="str">
            <v>REEMPLAZO</v>
          </cell>
          <cell r="F1017" t="str">
            <v>LEY 18.834</v>
          </cell>
          <cell r="G1017">
            <v>44</v>
          </cell>
          <cell r="H1017" t="str">
            <v>HOSPITAL DE OVALLE</v>
          </cell>
          <cell r="I1017">
            <v>3930</v>
          </cell>
          <cell r="J1017" t="str">
            <v>SECCION CONTABILIDAD Y PRESUPUESTO</v>
          </cell>
          <cell r="K1017">
            <v>44927</v>
          </cell>
          <cell r="L1017">
            <v>45107</v>
          </cell>
          <cell r="M1017" t="str">
            <v>00/00/0000</v>
          </cell>
          <cell r="N1017">
            <v>180</v>
          </cell>
          <cell r="O1017">
            <v>6</v>
          </cell>
          <cell r="P1017">
            <v>180</v>
          </cell>
          <cell r="Q1017">
            <v>6</v>
          </cell>
          <cell r="R1017" t="str">
            <v>RIVERA COLLADO MARIA FRANCISCA</v>
          </cell>
          <cell r="S1017" t="str">
            <v>-</v>
          </cell>
          <cell r="T1017" t="str">
            <v>-</v>
          </cell>
        </row>
        <row r="1018">
          <cell r="A1018">
            <v>19678329</v>
          </cell>
          <cell r="B1018">
            <v>6</v>
          </cell>
          <cell r="C1018" t="str">
            <v>BARRAZA VELASQUEZ LUIS IGNACIO</v>
          </cell>
          <cell r="D1018" t="str">
            <v>ADMINISTRATIVOS</v>
          </cell>
          <cell r="E1018" t="str">
            <v>REEMPLAZO</v>
          </cell>
          <cell r="F1018" t="str">
            <v>LEY 18.834</v>
          </cell>
          <cell r="G1018">
            <v>44</v>
          </cell>
          <cell r="H1018" t="str">
            <v>HOSPITAL DE OVALLE</v>
          </cell>
          <cell r="I1018">
            <v>3930</v>
          </cell>
          <cell r="J1018" t="str">
            <v>SECCION CONTABILIDAD Y PRESUPUESTO</v>
          </cell>
          <cell r="K1018">
            <v>44927</v>
          </cell>
          <cell r="L1018">
            <v>45107</v>
          </cell>
          <cell r="M1018" t="str">
            <v>00/00/0000</v>
          </cell>
          <cell r="N1018">
            <v>180</v>
          </cell>
          <cell r="O1018">
            <v>6</v>
          </cell>
          <cell r="P1018">
            <v>180</v>
          </cell>
          <cell r="Q1018">
            <v>6</v>
          </cell>
          <cell r="R1018" t="str">
            <v>RIVERA COLLADO MARIA FRANCISCA</v>
          </cell>
          <cell r="S1018">
            <v>1</v>
          </cell>
          <cell r="T1018">
            <v>43</v>
          </cell>
        </row>
        <row r="1019">
          <cell r="A1019">
            <v>18985479</v>
          </cell>
          <cell r="B1019" t="str">
            <v>K</v>
          </cell>
          <cell r="C1019" t="str">
            <v>CONTRERAS MIRANDA SEBASTIAN ALEJANDRO</v>
          </cell>
          <cell r="D1019" t="str">
            <v>ADMINISTRATIVOS</v>
          </cell>
          <cell r="E1019" t="str">
            <v>CONTRATADOS</v>
          </cell>
          <cell r="F1019" t="str">
            <v>LEY 18.834</v>
          </cell>
          <cell r="G1019">
            <v>44</v>
          </cell>
          <cell r="H1019" t="str">
            <v>HOSPITAL DE OVALLE</v>
          </cell>
          <cell r="I1019">
            <v>3930</v>
          </cell>
          <cell r="J1019" t="str">
            <v>SECCION CONTABILIDAD Y PRESUPUESTO</v>
          </cell>
          <cell r="K1019">
            <v>44927</v>
          </cell>
          <cell r="L1019">
            <v>45107</v>
          </cell>
          <cell r="M1019" t="str">
            <v>00/00/0000</v>
          </cell>
          <cell r="N1019">
            <v>180</v>
          </cell>
          <cell r="O1019">
            <v>6</v>
          </cell>
          <cell r="P1019">
            <v>180</v>
          </cell>
          <cell r="Q1019">
            <v>6</v>
          </cell>
          <cell r="R1019" t="str">
            <v>RIVERA COLLADO MARIA FRANCISCA</v>
          </cell>
          <cell r="S1019" t="str">
            <v>-</v>
          </cell>
          <cell r="T1019" t="str">
            <v>-</v>
          </cell>
        </row>
        <row r="1020">
          <cell r="A1020">
            <v>16111186</v>
          </cell>
          <cell r="B1020">
            <v>4</v>
          </cell>
          <cell r="C1020" t="str">
            <v>CORTES HONORES MARIA JOSE</v>
          </cell>
          <cell r="D1020" t="str">
            <v>TECNICOS</v>
          </cell>
          <cell r="E1020" t="str">
            <v>CONTRATADOS</v>
          </cell>
          <cell r="F1020" t="str">
            <v>LEY 18.834</v>
          </cell>
          <cell r="G1020">
            <v>44</v>
          </cell>
          <cell r="H1020" t="str">
            <v>HOSPITAL DE OVALLE</v>
          </cell>
          <cell r="I1020">
            <v>3930</v>
          </cell>
          <cell r="J1020" t="str">
            <v>SECCION CONTABILIDAD Y PRESUPUESTO</v>
          </cell>
          <cell r="K1020">
            <v>44927</v>
          </cell>
          <cell r="L1020">
            <v>45291</v>
          </cell>
          <cell r="M1020" t="str">
            <v>00/00/0000</v>
          </cell>
          <cell r="N1020">
            <v>364</v>
          </cell>
          <cell r="O1020">
            <v>12.133333333333333</v>
          </cell>
          <cell r="P1020">
            <v>364</v>
          </cell>
          <cell r="Q1020">
            <v>12.133333333333333</v>
          </cell>
          <cell r="R1020" t="str">
            <v>RIVERA COLLADO MARIA FRANCISCA</v>
          </cell>
          <cell r="S1020" t="str">
            <v>-</v>
          </cell>
          <cell r="T1020" t="str">
            <v>-</v>
          </cell>
        </row>
        <row r="1021">
          <cell r="A1021">
            <v>18984550</v>
          </cell>
          <cell r="B1021">
            <v>2</v>
          </cell>
          <cell r="C1021" t="str">
            <v>FUENTEALBA CORTES LAURA MACARENA</v>
          </cell>
          <cell r="D1021" t="str">
            <v>ADMINISTRATIVOS</v>
          </cell>
          <cell r="E1021" t="str">
            <v>CONTRATADOS</v>
          </cell>
          <cell r="F1021" t="str">
            <v>LEY 18.834</v>
          </cell>
          <cell r="G1021">
            <v>44</v>
          </cell>
          <cell r="H1021" t="str">
            <v>HOSPITAL DE OVALLE</v>
          </cell>
          <cell r="I1021">
            <v>3930</v>
          </cell>
          <cell r="J1021" t="str">
            <v>SECCION CONTABILIDAD Y PRESUPUESTO</v>
          </cell>
          <cell r="K1021">
            <v>44927</v>
          </cell>
          <cell r="L1021">
            <v>45107</v>
          </cell>
          <cell r="M1021" t="str">
            <v>00/00/0000</v>
          </cell>
          <cell r="N1021">
            <v>180</v>
          </cell>
          <cell r="O1021">
            <v>6</v>
          </cell>
          <cell r="P1021">
            <v>180</v>
          </cell>
          <cell r="Q1021">
            <v>6</v>
          </cell>
          <cell r="R1021" t="str">
            <v>RIVERA COLLADO MARIA FRANCISCA</v>
          </cell>
          <cell r="S1021" t="str">
            <v>-</v>
          </cell>
          <cell r="T1021" t="str">
            <v>-</v>
          </cell>
        </row>
        <row r="1022">
          <cell r="A1022">
            <v>15802257</v>
          </cell>
          <cell r="B1022">
            <v>5</v>
          </cell>
          <cell r="C1022" t="str">
            <v>LEIVA IBACACHE VALESKA LUCIANA</v>
          </cell>
          <cell r="D1022" t="str">
            <v>ADMINISTRATIVOS</v>
          </cell>
          <cell r="E1022" t="str">
            <v>CONTRATADOS</v>
          </cell>
          <cell r="F1022" t="str">
            <v>LEY 18.834</v>
          </cell>
          <cell r="G1022">
            <v>44</v>
          </cell>
          <cell r="H1022" t="str">
            <v>HOSPITAL DE OVALLE</v>
          </cell>
          <cell r="I1022">
            <v>3930</v>
          </cell>
          <cell r="J1022" t="str">
            <v>SECCION CONTABILIDAD Y PRESUPUESTO</v>
          </cell>
          <cell r="K1022">
            <v>44927</v>
          </cell>
          <cell r="L1022">
            <v>45107</v>
          </cell>
          <cell r="M1022" t="str">
            <v>00/00/0000</v>
          </cell>
          <cell r="N1022">
            <v>180</v>
          </cell>
          <cell r="O1022">
            <v>6</v>
          </cell>
          <cell r="P1022">
            <v>180</v>
          </cell>
          <cell r="Q1022">
            <v>6</v>
          </cell>
          <cell r="R1022" t="str">
            <v>RIVERA COLLADO MARIA FRANCISCA</v>
          </cell>
          <cell r="S1022" t="str">
            <v>-</v>
          </cell>
          <cell r="T1022" t="str">
            <v>-</v>
          </cell>
        </row>
        <row r="1023">
          <cell r="A1023">
            <v>19667145</v>
          </cell>
          <cell r="B1023">
            <v>5</v>
          </cell>
          <cell r="C1023" t="str">
            <v>MARAMBIO URQUETA CAMILA ALEJANDRA</v>
          </cell>
          <cell r="D1023" t="str">
            <v>ADMINISTRATIVOS</v>
          </cell>
          <cell r="E1023" t="str">
            <v>CONTRATADOS</v>
          </cell>
          <cell r="F1023" t="str">
            <v>LEY 18.834</v>
          </cell>
          <cell r="G1023">
            <v>44</v>
          </cell>
          <cell r="H1023" t="str">
            <v>HOSPITAL DE OVALLE</v>
          </cell>
          <cell r="I1023">
            <v>3930</v>
          </cell>
          <cell r="J1023" t="str">
            <v>SECCION CONTABILIDAD Y PRESUPUESTO</v>
          </cell>
          <cell r="K1023">
            <v>44927</v>
          </cell>
          <cell r="L1023">
            <v>45107</v>
          </cell>
          <cell r="M1023" t="str">
            <v>00/00/0000</v>
          </cell>
          <cell r="N1023">
            <v>180</v>
          </cell>
          <cell r="O1023">
            <v>6</v>
          </cell>
          <cell r="P1023">
            <v>180</v>
          </cell>
          <cell r="Q1023">
            <v>6</v>
          </cell>
          <cell r="R1023" t="str">
            <v>RIVERA COLLADO MARIA FRANCISCA</v>
          </cell>
          <cell r="S1023" t="str">
            <v>-</v>
          </cell>
          <cell r="T1023" t="str">
            <v>-</v>
          </cell>
        </row>
        <row r="1024">
          <cell r="A1024">
            <v>18986829</v>
          </cell>
          <cell r="B1024">
            <v>4</v>
          </cell>
          <cell r="C1024" t="str">
            <v>PUELLES PUELLES NICOLE ALEJANDRA</v>
          </cell>
          <cell r="D1024" t="str">
            <v>ADMINISTRATIVOS</v>
          </cell>
          <cell r="E1024" t="str">
            <v>CONTRATADOS</v>
          </cell>
          <cell r="F1024" t="str">
            <v>LEY 18.834</v>
          </cell>
          <cell r="G1024">
            <v>44</v>
          </cell>
          <cell r="H1024" t="str">
            <v>HOSPITAL DE OVALLE</v>
          </cell>
          <cell r="I1024">
            <v>3930</v>
          </cell>
          <cell r="J1024" t="str">
            <v>SECCION CONTABILIDAD Y PRESUPUESTO</v>
          </cell>
          <cell r="K1024">
            <v>44927</v>
          </cell>
          <cell r="L1024">
            <v>45291</v>
          </cell>
          <cell r="M1024" t="str">
            <v>00/00/0000</v>
          </cell>
          <cell r="N1024">
            <v>364</v>
          </cell>
          <cell r="O1024">
            <v>12.133333333333333</v>
          </cell>
          <cell r="P1024">
            <v>364</v>
          </cell>
          <cell r="Q1024">
            <v>12.133333333333333</v>
          </cell>
          <cell r="R1024" t="str">
            <v>RIVERA COLLADO MARIA FRANCISCA</v>
          </cell>
          <cell r="S1024" t="str">
            <v>-</v>
          </cell>
          <cell r="T1024" t="str">
            <v>-</v>
          </cell>
        </row>
        <row r="1025">
          <cell r="A1025">
            <v>14310933</v>
          </cell>
          <cell r="B1025" t="str">
            <v>K</v>
          </cell>
          <cell r="C1025" t="str">
            <v>RAMIREZ ALANIZ ALEJANDRA ANGELICA</v>
          </cell>
          <cell r="D1025" t="str">
            <v>ADMINISTRATIVOS</v>
          </cell>
          <cell r="E1025" t="str">
            <v>CONTRATADOS</v>
          </cell>
          <cell r="F1025" t="str">
            <v>LEY 18.834</v>
          </cell>
          <cell r="G1025">
            <v>44</v>
          </cell>
          <cell r="H1025" t="str">
            <v>HOSPITAL DE OVALLE</v>
          </cell>
          <cell r="I1025">
            <v>3930</v>
          </cell>
          <cell r="J1025" t="str">
            <v>SECCION CONTABILIDAD Y PRESUPUESTO</v>
          </cell>
          <cell r="K1025">
            <v>44927</v>
          </cell>
          <cell r="L1025">
            <v>45291</v>
          </cell>
          <cell r="M1025" t="str">
            <v>00/00/0000</v>
          </cell>
          <cell r="N1025">
            <v>364</v>
          </cell>
          <cell r="O1025">
            <v>12.133333333333333</v>
          </cell>
          <cell r="P1025">
            <v>364</v>
          </cell>
          <cell r="Q1025">
            <v>12.133333333333333</v>
          </cell>
          <cell r="R1025" t="str">
            <v>RIVERA COLLADO MARIA FRANCISCA</v>
          </cell>
          <cell r="S1025">
            <v>7</v>
          </cell>
          <cell r="T1025">
            <v>54</v>
          </cell>
        </row>
        <row r="1026">
          <cell r="A1026">
            <v>14092325</v>
          </cell>
          <cell r="B1026">
            <v>7</v>
          </cell>
          <cell r="C1026" t="str">
            <v>REYES SANDOVAL DAMARIS ODETTE</v>
          </cell>
          <cell r="D1026" t="str">
            <v>TECNICOS</v>
          </cell>
          <cell r="E1026" t="str">
            <v>REEMPLAZO</v>
          </cell>
          <cell r="F1026" t="str">
            <v>LEY 18.834</v>
          </cell>
          <cell r="G1026">
            <v>44</v>
          </cell>
          <cell r="H1026" t="str">
            <v>HOSPITAL DE OVALLE</v>
          </cell>
          <cell r="I1026">
            <v>3930</v>
          </cell>
          <cell r="J1026" t="str">
            <v>SECCION CONTABILIDAD Y PRESUPUESTO</v>
          </cell>
          <cell r="K1026">
            <v>44927</v>
          </cell>
          <cell r="L1026">
            <v>45081</v>
          </cell>
          <cell r="M1026" t="str">
            <v>00/00/0000</v>
          </cell>
          <cell r="N1026">
            <v>154</v>
          </cell>
          <cell r="O1026">
            <v>5.1333333333333337</v>
          </cell>
          <cell r="P1026">
            <v>154</v>
          </cell>
          <cell r="Q1026">
            <v>5.1333333333333337</v>
          </cell>
          <cell r="R1026" t="str">
            <v>RIVERA COLLADO MARIA FRANCISCA</v>
          </cell>
          <cell r="S1026">
            <v>2</v>
          </cell>
          <cell r="T1026">
            <v>13</v>
          </cell>
        </row>
        <row r="1027">
          <cell r="A1027">
            <v>18985788</v>
          </cell>
          <cell r="B1027">
            <v>8</v>
          </cell>
          <cell r="C1027" t="str">
            <v>VARGAS RIVERA ADRIANA VANESSA</v>
          </cell>
          <cell r="D1027" t="str">
            <v>TECNICOS</v>
          </cell>
          <cell r="E1027" t="str">
            <v>CONTRATADOS</v>
          </cell>
          <cell r="F1027" t="str">
            <v>LEY 18.834</v>
          </cell>
          <cell r="G1027">
            <v>44</v>
          </cell>
          <cell r="H1027" t="str">
            <v>HOSPITAL DE OVALLE</v>
          </cell>
          <cell r="I1027">
            <v>3930</v>
          </cell>
          <cell r="J1027" t="str">
            <v>SECCION CONTABILIDAD Y PRESUPUESTO</v>
          </cell>
          <cell r="K1027">
            <v>44927</v>
          </cell>
          <cell r="L1027">
            <v>45291</v>
          </cell>
          <cell r="M1027" t="str">
            <v>00/00/0000</v>
          </cell>
          <cell r="N1027">
            <v>364</v>
          </cell>
          <cell r="O1027">
            <v>12.133333333333333</v>
          </cell>
          <cell r="P1027">
            <v>364</v>
          </cell>
          <cell r="Q1027">
            <v>12.133333333333333</v>
          </cell>
          <cell r="R1027" t="str">
            <v>RIVERA COLLADO MARIA FRANCISCA</v>
          </cell>
          <cell r="S1027" t="str">
            <v>-</v>
          </cell>
          <cell r="T1027" t="str">
            <v>-</v>
          </cell>
        </row>
        <row r="1028">
          <cell r="A1028">
            <v>11938381</v>
          </cell>
          <cell r="B1028">
            <v>1</v>
          </cell>
          <cell r="C1028" t="str">
            <v>GONZALEZ MALDONADO CLAUDIA PAZ</v>
          </cell>
          <cell r="D1028" t="str">
            <v>ADMINISTRATIVOS</v>
          </cell>
          <cell r="E1028" t="str">
            <v>TITULARES</v>
          </cell>
          <cell r="F1028" t="str">
            <v>LEY 18.834</v>
          </cell>
          <cell r="G1028">
            <v>44</v>
          </cell>
          <cell r="H1028" t="str">
            <v>HOSPITAL DE OVALLE</v>
          </cell>
          <cell r="I1028">
            <v>3930</v>
          </cell>
          <cell r="J1028" t="str">
            <v>SECCION CONTABILIDAD Y PRESUPUESTO</v>
          </cell>
          <cell r="K1028">
            <v>43647</v>
          </cell>
          <cell r="L1028" t="str">
            <v>00/00/0000</v>
          </cell>
          <cell r="M1028" t="str">
            <v>00/00/0000</v>
          </cell>
          <cell r="R1028" t="str">
            <v>RIVERA COLLADO MARIA FRANCISCA</v>
          </cell>
          <cell r="S1028" t="str">
            <v>-</v>
          </cell>
          <cell r="T1028" t="str">
            <v>-</v>
          </cell>
        </row>
        <row r="1029">
          <cell r="A1029">
            <v>12572583</v>
          </cell>
          <cell r="B1029" t="str">
            <v>K</v>
          </cell>
          <cell r="C1029" t="str">
            <v>ASTORGA ANDRADES LUIS ERNESTO</v>
          </cell>
          <cell r="D1029" t="str">
            <v>ADMINISTRATIVOS</v>
          </cell>
          <cell r="E1029" t="str">
            <v>TITULARES</v>
          </cell>
          <cell r="F1029" t="str">
            <v>LEY 18.834</v>
          </cell>
          <cell r="G1029">
            <v>44</v>
          </cell>
          <cell r="H1029" t="str">
            <v>HOSPITAL DE OVALLE</v>
          </cell>
          <cell r="I1029">
            <v>3930</v>
          </cell>
          <cell r="J1029" t="str">
            <v>SECCION CONTABILIDAD Y PRESUPUESTO</v>
          </cell>
          <cell r="K1029">
            <v>44013</v>
          </cell>
          <cell r="L1029" t="str">
            <v>00/00/0000</v>
          </cell>
          <cell r="M1029" t="str">
            <v>00/00/0000</v>
          </cell>
          <cell r="R1029" t="str">
            <v>RIVERA COLLADO MARIA FRANCISCA</v>
          </cell>
          <cell r="S1029" t="str">
            <v>-</v>
          </cell>
          <cell r="T1029" t="str">
            <v>-</v>
          </cell>
        </row>
        <row r="1030">
          <cell r="A1030">
            <v>13976223</v>
          </cell>
          <cell r="B1030">
            <v>1</v>
          </cell>
          <cell r="C1030" t="str">
            <v>LEDEZMA PIZARRO ALEX KABIR</v>
          </cell>
          <cell r="D1030" t="str">
            <v>ADMINISTRATIVOS</v>
          </cell>
          <cell r="E1030" t="str">
            <v>TITULARES</v>
          </cell>
          <cell r="F1030" t="str">
            <v>LEY 18.834</v>
          </cell>
          <cell r="G1030">
            <v>44</v>
          </cell>
          <cell r="H1030" t="str">
            <v>HOSPITAL DE OVALLE</v>
          </cell>
          <cell r="I1030">
            <v>3930</v>
          </cell>
          <cell r="J1030" t="str">
            <v>SECCION CONTABILIDAD Y PRESUPUESTO</v>
          </cell>
          <cell r="K1030">
            <v>44105</v>
          </cell>
          <cell r="L1030" t="str">
            <v>00/00/0000</v>
          </cell>
          <cell r="M1030" t="str">
            <v>00/00/0000</v>
          </cell>
          <cell r="R1030" t="str">
            <v>RIVERA COLLADO MARIA FRANCISCA</v>
          </cell>
          <cell r="S1030" t="str">
            <v>-</v>
          </cell>
          <cell r="T1030" t="str">
            <v>-</v>
          </cell>
        </row>
        <row r="1031">
          <cell r="A1031">
            <v>17677636</v>
          </cell>
          <cell r="B1031">
            <v>6</v>
          </cell>
          <cell r="C1031" t="str">
            <v>LARA VIVANCO SEBASTIAN EDUARDO</v>
          </cell>
          <cell r="D1031" t="str">
            <v>PROFESIONALES</v>
          </cell>
          <cell r="E1031" t="str">
            <v>CONTRATADOS</v>
          </cell>
          <cell r="F1031" t="str">
            <v>LEY 18.834</v>
          </cell>
          <cell r="G1031">
            <v>44</v>
          </cell>
          <cell r="H1031" t="str">
            <v>HOSPITAL DE OVALLE</v>
          </cell>
          <cell r="I1031">
            <v>3315</v>
          </cell>
          <cell r="J1031" t="str">
            <v>U. DIALISIS</v>
          </cell>
          <cell r="K1031">
            <v>44927</v>
          </cell>
          <cell r="L1031">
            <v>45291</v>
          </cell>
          <cell r="M1031" t="str">
            <v>00/00/0000</v>
          </cell>
          <cell r="N1031">
            <v>364</v>
          </cell>
          <cell r="O1031">
            <v>12.133333333333333</v>
          </cell>
          <cell r="P1031">
            <v>364</v>
          </cell>
          <cell r="Q1031">
            <v>12.133333333333333</v>
          </cell>
          <cell r="R1031" t="str">
            <v xml:space="preserve">RIVERA RIOS CAROLINA </v>
          </cell>
          <cell r="S1031" t="str">
            <v>-</v>
          </cell>
          <cell r="T1031" t="str">
            <v>-</v>
          </cell>
        </row>
        <row r="1032">
          <cell r="A1032">
            <v>16596847</v>
          </cell>
          <cell r="B1032">
            <v>6</v>
          </cell>
          <cell r="C1032" t="str">
            <v>CASTILLO CAMPO LILIAN MARISEL</v>
          </cell>
          <cell r="D1032" t="str">
            <v>PROFESIONALES</v>
          </cell>
          <cell r="E1032" t="str">
            <v>CONTRATADOS</v>
          </cell>
          <cell r="F1032" t="str">
            <v>LEY 18.834</v>
          </cell>
          <cell r="G1032">
            <v>44</v>
          </cell>
          <cell r="H1032" t="str">
            <v>HOSPITAL DE OVALLE</v>
          </cell>
          <cell r="I1032">
            <v>401144</v>
          </cell>
          <cell r="J1032" t="str">
            <v>HOSPITALIZACION DOMICILIARIA</v>
          </cell>
          <cell r="K1032">
            <v>44927</v>
          </cell>
          <cell r="L1032">
            <v>45291</v>
          </cell>
          <cell r="M1032">
            <v>45046</v>
          </cell>
          <cell r="N1032">
            <v>364</v>
          </cell>
          <cell r="O1032">
            <v>12.133333333333333</v>
          </cell>
          <cell r="P1032">
            <v>364</v>
          </cell>
          <cell r="Q1032">
            <v>12.133333333333333</v>
          </cell>
          <cell r="R1032" t="str">
            <v>RIVERA RIOS CAROLINA DE LOS ANGELES</v>
          </cell>
          <cell r="S1032" t="str">
            <v>-</v>
          </cell>
          <cell r="T1032" t="str">
            <v>-</v>
          </cell>
        </row>
        <row r="1033">
          <cell r="A1033">
            <v>10527364</v>
          </cell>
          <cell r="B1033">
            <v>9</v>
          </cell>
          <cell r="C1033" t="str">
            <v>VALDIVIA ROJAS VERONICA ALEJANDRA</v>
          </cell>
          <cell r="D1033" t="str">
            <v>PROFESIONALES</v>
          </cell>
          <cell r="E1033" t="str">
            <v>CONTRATADOS</v>
          </cell>
          <cell r="F1033" t="str">
            <v>LEY 18.834</v>
          </cell>
          <cell r="G1033">
            <v>44</v>
          </cell>
          <cell r="H1033" t="str">
            <v>HOSPITAL DE OVALLE</v>
          </cell>
          <cell r="I1033">
            <v>3320</v>
          </cell>
          <cell r="J1033" t="str">
            <v>SERV. CLIN. CIRUGIA</v>
          </cell>
          <cell r="K1033">
            <v>44927</v>
          </cell>
          <cell r="L1033">
            <v>45291</v>
          </cell>
          <cell r="M1033" t="str">
            <v>00/00/0000</v>
          </cell>
          <cell r="N1033">
            <v>364</v>
          </cell>
          <cell r="O1033">
            <v>12.133333333333333</v>
          </cell>
          <cell r="P1033">
            <v>364</v>
          </cell>
          <cell r="Q1033">
            <v>12.133333333333333</v>
          </cell>
          <cell r="R1033" t="str">
            <v>RIVERA RIOS CAROLINA DE LOS ANGELES</v>
          </cell>
          <cell r="S1033" t="str">
            <v>-</v>
          </cell>
          <cell r="T1033" t="str">
            <v>-</v>
          </cell>
        </row>
        <row r="1034">
          <cell r="A1034">
            <v>16526765</v>
          </cell>
          <cell r="B1034">
            <v>6</v>
          </cell>
          <cell r="C1034" t="str">
            <v>LARENAS MATCOVICH JESSIE MYRIAM</v>
          </cell>
          <cell r="D1034" t="str">
            <v>PROFESIONALES</v>
          </cell>
          <cell r="E1034" t="str">
            <v>CONTRATADOS</v>
          </cell>
          <cell r="F1034" t="str">
            <v>LEY 18.834</v>
          </cell>
          <cell r="G1034">
            <v>44</v>
          </cell>
          <cell r="H1034" t="str">
            <v>HOSPITAL DE OVALLE</v>
          </cell>
          <cell r="I1034">
            <v>3310</v>
          </cell>
          <cell r="J1034" t="str">
            <v>SERV. CLIN. MEDICINA INT.</v>
          </cell>
          <cell r="K1034">
            <v>44927</v>
          </cell>
          <cell r="L1034">
            <v>45291</v>
          </cell>
          <cell r="M1034" t="str">
            <v>00/00/0000</v>
          </cell>
          <cell r="N1034">
            <v>364</v>
          </cell>
          <cell r="O1034">
            <v>12.133333333333333</v>
          </cell>
          <cell r="P1034">
            <v>364</v>
          </cell>
          <cell r="Q1034">
            <v>12.133333333333333</v>
          </cell>
          <cell r="R1034" t="str">
            <v>RIVERA RIOS CAROLINA DE LOS ANGELES</v>
          </cell>
          <cell r="S1034">
            <v>3</v>
          </cell>
          <cell r="T1034">
            <v>21</v>
          </cell>
        </row>
        <row r="1035">
          <cell r="A1035">
            <v>17293463</v>
          </cell>
          <cell r="B1035">
            <v>3</v>
          </cell>
          <cell r="C1035" t="str">
            <v>OLIVARES RODRIGUEZ NATALIA ANDREA</v>
          </cell>
          <cell r="D1035" t="str">
            <v>PROFESIONALES</v>
          </cell>
          <cell r="E1035" t="str">
            <v>CONTRATADOS</v>
          </cell>
          <cell r="F1035" t="str">
            <v>LEY 18.834</v>
          </cell>
          <cell r="G1035">
            <v>44</v>
          </cell>
          <cell r="H1035" t="str">
            <v>HOSPITAL DE OVALLE</v>
          </cell>
          <cell r="I1035">
            <v>3310</v>
          </cell>
          <cell r="J1035" t="str">
            <v>PENSIONADO</v>
          </cell>
          <cell r="K1035">
            <v>44927</v>
          </cell>
          <cell r="L1035">
            <v>45291</v>
          </cell>
          <cell r="M1035" t="str">
            <v>00/00/0000</v>
          </cell>
          <cell r="N1035">
            <v>364</v>
          </cell>
          <cell r="O1035">
            <v>12.133333333333333</v>
          </cell>
          <cell r="P1035">
            <v>364</v>
          </cell>
          <cell r="Q1035">
            <v>12.133333333333333</v>
          </cell>
          <cell r="R1035" t="str">
            <v>RIVERA RIOS CAROLINA DE LOS ANGELES</v>
          </cell>
          <cell r="S1035" t="str">
            <v>-</v>
          </cell>
          <cell r="T1035" t="str">
            <v>-</v>
          </cell>
        </row>
        <row r="1036">
          <cell r="A1036">
            <v>16324596</v>
          </cell>
          <cell r="B1036">
            <v>5</v>
          </cell>
          <cell r="C1036" t="str">
            <v>RAVANAL ACUÑA JOCELYN ALEJANDRA</v>
          </cell>
          <cell r="D1036" t="str">
            <v>PROFESIONALES</v>
          </cell>
          <cell r="E1036" t="str">
            <v>CONTRATADOS</v>
          </cell>
          <cell r="F1036" t="str">
            <v>LEY 18.834</v>
          </cell>
          <cell r="G1036">
            <v>44</v>
          </cell>
          <cell r="H1036" t="str">
            <v>HOSPITAL DE OVALLE</v>
          </cell>
          <cell r="I1036">
            <v>3340</v>
          </cell>
          <cell r="J1036" t="str">
            <v>SERV. CLIN. PEDIATRIA</v>
          </cell>
          <cell r="K1036">
            <v>44927</v>
          </cell>
          <cell r="L1036">
            <v>45291</v>
          </cell>
          <cell r="M1036">
            <v>45046</v>
          </cell>
          <cell r="N1036">
            <v>364</v>
          </cell>
          <cell r="O1036">
            <v>12.133333333333333</v>
          </cell>
          <cell r="P1036">
            <v>364</v>
          </cell>
          <cell r="Q1036">
            <v>12.133333333333333</v>
          </cell>
          <cell r="R1036" t="str">
            <v>RIVERA RIOS CAROLINA DE LOS ANGELES</v>
          </cell>
          <cell r="S1036" t="str">
            <v>-</v>
          </cell>
          <cell r="T1036" t="str">
            <v>-</v>
          </cell>
        </row>
        <row r="1037">
          <cell r="A1037">
            <v>18688473</v>
          </cell>
          <cell r="B1037">
            <v>6</v>
          </cell>
          <cell r="C1037" t="str">
            <v>VILLARROEL FUENTES MARIA PAZ CONSTANZA</v>
          </cell>
          <cell r="D1037" t="str">
            <v>PROFESIONALES</v>
          </cell>
          <cell r="E1037" t="str">
            <v>CONTRATADOS</v>
          </cell>
          <cell r="F1037" t="str">
            <v>LEY 18.834</v>
          </cell>
          <cell r="G1037">
            <v>44</v>
          </cell>
          <cell r="H1037" t="str">
            <v>HOSPITAL DE OVALLE</v>
          </cell>
          <cell r="I1037">
            <v>3326</v>
          </cell>
          <cell r="J1037" t="str">
            <v>U. HOSPITALIZAC. MEDICO QUIR.</v>
          </cell>
          <cell r="K1037">
            <v>44927</v>
          </cell>
          <cell r="L1037">
            <v>45291</v>
          </cell>
          <cell r="M1037" t="str">
            <v>00/00/0000</v>
          </cell>
          <cell r="N1037">
            <v>364</v>
          </cell>
          <cell r="O1037">
            <v>12.133333333333333</v>
          </cell>
          <cell r="P1037">
            <v>364</v>
          </cell>
          <cell r="Q1037">
            <v>12.133333333333333</v>
          </cell>
          <cell r="R1037" t="str">
            <v>RIVERA RIOS CAROLINA DE LOS ANGELES</v>
          </cell>
          <cell r="S1037" t="str">
            <v>-</v>
          </cell>
          <cell r="T1037" t="str">
            <v>-</v>
          </cell>
        </row>
        <row r="1038">
          <cell r="A1038">
            <v>13186723</v>
          </cell>
          <cell r="B1038">
            <v>9</v>
          </cell>
          <cell r="C1038" t="str">
            <v>GUERRA JAMETT LORENA BEATRIZ</v>
          </cell>
          <cell r="D1038" t="str">
            <v>PROFESIONALES</v>
          </cell>
          <cell r="E1038" t="str">
            <v>CONTRATADOS</v>
          </cell>
          <cell r="F1038" t="str">
            <v>LEY 18.834</v>
          </cell>
          <cell r="G1038">
            <v>44</v>
          </cell>
          <cell r="H1038" t="str">
            <v>HOSPITAL DE OVALLE</v>
          </cell>
          <cell r="I1038">
            <v>40160</v>
          </cell>
          <cell r="J1038" t="str">
            <v>UNIDAD DE REMUNERACIONES</v>
          </cell>
          <cell r="K1038">
            <v>44927</v>
          </cell>
          <cell r="L1038">
            <v>45291</v>
          </cell>
          <cell r="M1038" t="str">
            <v>00/00/0000</v>
          </cell>
          <cell r="N1038">
            <v>364</v>
          </cell>
          <cell r="O1038">
            <v>12.133333333333333</v>
          </cell>
          <cell r="P1038">
            <v>364</v>
          </cell>
          <cell r="Q1038">
            <v>12.133333333333333</v>
          </cell>
          <cell r="R1038" t="str">
            <v>ROBLES CARMONA FERNANDA PATRICIA</v>
          </cell>
          <cell r="S1038" t="str">
            <v>-</v>
          </cell>
          <cell r="T1038" t="str">
            <v>-</v>
          </cell>
        </row>
        <row r="1039">
          <cell r="A1039">
            <v>18922570</v>
          </cell>
          <cell r="B1039">
            <v>9</v>
          </cell>
          <cell r="C1039" t="str">
            <v>ALVAREZ RIOS FRANCISCA ANAIS</v>
          </cell>
          <cell r="D1039" t="str">
            <v>ADMINISTRATIVOS</v>
          </cell>
          <cell r="E1039" t="str">
            <v>CONTRATADOS</v>
          </cell>
          <cell r="F1039" t="str">
            <v>LEY 18.834</v>
          </cell>
          <cell r="G1039">
            <v>44</v>
          </cell>
          <cell r="H1039" t="str">
            <v>HOSPITAL DE OVALLE</v>
          </cell>
          <cell r="I1039">
            <v>1200</v>
          </cell>
          <cell r="J1039" t="str">
            <v>UNIDAD GESTION DEL PERSONAL</v>
          </cell>
          <cell r="K1039">
            <v>44927</v>
          </cell>
          <cell r="L1039">
            <v>45107</v>
          </cell>
          <cell r="M1039" t="str">
            <v>00/00/0000</v>
          </cell>
          <cell r="N1039">
            <v>180</v>
          </cell>
          <cell r="O1039">
            <v>6</v>
          </cell>
          <cell r="P1039">
            <v>180</v>
          </cell>
          <cell r="Q1039">
            <v>6</v>
          </cell>
          <cell r="R1039" t="str">
            <v>ROBLES CARMONA FERNANDA PATRICIA</v>
          </cell>
          <cell r="S1039" t="str">
            <v>-</v>
          </cell>
          <cell r="T1039" t="str">
            <v>-</v>
          </cell>
        </row>
        <row r="1040">
          <cell r="A1040">
            <v>18011731</v>
          </cell>
          <cell r="B1040">
            <v>8</v>
          </cell>
          <cell r="C1040" t="str">
            <v>ANDRADE CODOCEO NICOLE KARIME</v>
          </cell>
          <cell r="D1040" t="str">
            <v>ADMINISTRATIVOS</v>
          </cell>
          <cell r="E1040" t="str">
            <v>CONTRATADOS</v>
          </cell>
          <cell r="F1040" t="str">
            <v>LEY 18.834</v>
          </cell>
          <cell r="G1040">
            <v>44</v>
          </cell>
          <cell r="H1040" t="str">
            <v>HOSPITAL DE OVALLE</v>
          </cell>
          <cell r="I1040">
            <v>1200</v>
          </cell>
          <cell r="J1040" t="str">
            <v>UNIDAD GESTION DEL PERSONAL</v>
          </cell>
          <cell r="K1040">
            <v>44927</v>
          </cell>
          <cell r="L1040">
            <v>45291</v>
          </cell>
          <cell r="M1040" t="str">
            <v>00/00/0000</v>
          </cell>
          <cell r="N1040">
            <v>364</v>
          </cell>
          <cell r="O1040">
            <v>12.133333333333333</v>
          </cell>
          <cell r="P1040">
            <v>364</v>
          </cell>
          <cell r="Q1040">
            <v>12.133333333333333</v>
          </cell>
          <cell r="R1040" t="str">
            <v>ROBLES CARMONA FERNANDA PATRICIA</v>
          </cell>
          <cell r="S1040">
            <v>2</v>
          </cell>
          <cell r="T1040">
            <v>35</v>
          </cell>
        </row>
        <row r="1041">
          <cell r="A1041">
            <v>19303382</v>
          </cell>
          <cell r="B1041">
            <v>2</v>
          </cell>
          <cell r="C1041" t="str">
            <v>ARAYA TELLO VANESSA SOLANGE</v>
          </cell>
          <cell r="D1041" t="str">
            <v>ADMINISTRATIVOS</v>
          </cell>
          <cell r="E1041" t="str">
            <v>CONTRATADOS</v>
          </cell>
          <cell r="F1041" t="str">
            <v>LEY 18.834</v>
          </cell>
          <cell r="G1041">
            <v>44</v>
          </cell>
          <cell r="H1041" t="str">
            <v>HOSPITAL DE OVALLE</v>
          </cell>
          <cell r="I1041">
            <v>1200</v>
          </cell>
          <cell r="J1041" t="str">
            <v>UNIDAD GESTION DEL PERSONAL</v>
          </cell>
          <cell r="K1041">
            <v>44927</v>
          </cell>
          <cell r="L1041">
            <v>45291</v>
          </cell>
          <cell r="M1041" t="str">
            <v>00/00/0000</v>
          </cell>
          <cell r="N1041">
            <v>364</v>
          </cell>
          <cell r="O1041">
            <v>12.133333333333333</v>
          </cell>
          <cell r="P1041">
            <v>364</v>
          </cell>
          <cell r="Q1041">
            <v>12.133333333333333</v>
          </cell>
          <cell r="R1041" t="str">
            <v>ROBLES CARMONA FERNANDA PATRICIA</v>
          </cell>
          <cell r="S1041" t="str">
            <v>-</v>
          </cell>
          <cell r="T1041" t="str">
            <v>-</v>
          </cell>
        </row>
        <row r="1042">
          <cell r="A1042">
            <v>18822373</v>
          </cell>
          <cell r="B1042">
            <v>7</v>
          </cell>
          <cell r="C1042" t="str">
            <v>CONTRERAS CONTRERAS KARLA ANDREA</v>
          </cell>
          <cell r="D1042" t="str">
            <v>TECNICOS</v>
          </cell>
          <cell r="E1042" t="str">
            <v>CONTRATADOS</v>
          </cell>
          <cell r="F1042" t="str">
            <v>LEY 18.834</v>
          </cell>
          <cell r="G1042">
            <v>44</v>
          </cell>
          <cell r="H1042" t="str">
            <v>HOSPITAL DE OVALLE</v>
          </cell>
          <cell r="I1042">
            <v>1200</v>
          </cell>
          <cell r="J1042" t="str">
            <v>UNIDAD GESTION DEL PERSONAL</v>
          </cell>
          <cell r="K1042">
            <v>44927</v>
          </cell>
          <cell r="L1042">
            <v>45291</v>
          </cell>
          <cell r="M1042" t="str">
            <v>00/00/0000</v>
          </cell>
          <cell r="N1042">
            <v>364</v>
          </cell>
          <cell r="O1042">
            <v>12.133333333333333</v>
          </cell>
          <cell r="P1042">
            <v>364</v>
          </cell>
          <cell r="Q1042">
            <v>12.133333333333333</v>
          </cell>
          <cell r="R1042" t="str">
            <v>ROBLES CARMONA FERNANDA PATRICIA</v>
          </cell>
          <cell r="S1042" t="str">
            <v>-</v>
          </cell>
          <cell r="T1042" t="str">
            <v>-</v>
          </cell>
        </row>
        <row r="1043">
          <cell r="A1043">
            <v>19301997</v>
          </cell>
          <cell r="B1043">
            <v>8</v>
          </cell>
          <cell r="C1043" t="str">
            <v>DIAZ CARVAJAL CONSTANZA KAROLAY</v>
          </cell>
          <cell r="D1043" t="str">
            <v>ADMINISTRATIVOS</v>
          </cell>
          <cell r="E1043" t="str">
            <v>CONTRATADOS</v>
          </cell>
          <cell r="F1043" t="str">
            <v>LEY 18.834</v>
          </cell>
          <cell r="G1043">
            <v>44</v>
          </cell>
          <cell r="H1043" t="str">
            <v>HOSPITAL DE OVALLE</v>
          </cell>
          <cell r="I1043">
            <v>1200</v>
          </cell>
          <cell r="J1043" t="str">
            <v>UNIDAD GESTION DEL PERSONAL</v>
          </cell>
          <cell r="K1043">
            <v>44927</v>
          </cell>
          <cell r="L1043">
            <v>45107</v>
          </cell>
          <cell r="M1043" t="str">
            <v>00/00/0000</v>
          </cell>
          <cell r="N1043">
            <v>180</v>
          </cell>
          <cell r="O1043">
            <v>6</v>
          </cell>
          <cell r="P1043">
            <v>180</v>
          </cell>
          <cell r="Q1043">
            <v>6</v>
          </cell>
          <cell r="R1043" t="str">
            <v>ROBLES CARMONA FERNANDA PATRICIA</v>
          </cell>
          <cell r="S1043" t="str">
            <v>-</v>
          </cell>
          <cell r="T1043" t="str">
            <v>-</v>
          </cell>
        </row>
        <row r="1044">
          <cell r="A1044">
            <v>18011232</v>
          </cell>
          <cell r="B1044">
            <v>4</v>
          </cell>
          <cell r="C1044" t="str">
            <v>GARCIA GARCIA XIMENA ANDREA</v>
          </cell>
          <cell r="D1044" t="str">
            <v>PROFESIONALES</v>
          </cell>
          <cell r="E1044" t="str">
            <v>CONTRATADOS</v>
          </cell>
          <cell r="F1044" t="str">
            <v>LEY 18.834</v>
          </cell>
          <cell r="G1044">
            <v>44</v>
          </cell>
          <cell r="H1044" t="str">
            <v>HOSPITAL DE OVALLE</v>
          </cell>
          <cell r="I1044">
            <v>1200</v>
          </cell>
          <cell r="J1044" t="str">
            <v>UNIDAD GESTION DEL PERSONAL</v>
          </cell>
          <cell r="K1044">
            <v>44927</v>
          </cell>
          <cell r="L1044">
            <v>45291</v>
          </cell>
          <cell r="M1044" t="str">
            <v>00/00/0000</v>
          </cell>
          <cell r="N1044">
            <v>364</v>
          </cell>
          <cell r="O1044">
            <v>12.133333333333333</v>
          </cell>
          <cell r="P1044">
            <v>364</v>
          </cell>
          <cell r="Q1044">
            <v>12.133333333333333</v>
          </cell>
          <cell r="R1044" t="str">
            <v>ROBLES CARMONA FERNANDA PATRICIA</v>
          </cell>
          <cell r="S1044">
            <v>1</v>
          </cell>
          <cell r="T1044">
            <v>6</v>
          </cell>
        </row>
        <row r="1045">
          <cell r="A1045">
            <v>19666167</v>
          </cell>
          <cell r="B1045">
            <v>0</v>
          </cell>
          <cell r="C1045" t="str">
            <v>GOMEZ GARCIA ALEXIS SEBASTIAN</v>
          </cell>
          <cell r="D1045" t="str">
            <v>ADMINISTRATIVOS</v>
          </cell>
          <cell r="E1045" t="str">
            <v>CONTRATADOS</v>
          </cell>
          <cell r="F1045" t="str">
            <v>LEY 18.834</v>
          </cell>
          <cell r="G1045">
            <v>44</v>
          </cell>
          <cell r="H1045" t="str">
            <v>HOSPITAL DE OVALLE</v>
          </cell>
          <cell r="I1045">
            <v>1200</v>
          </cell>
          <cell r="J1045" t="str">
            <v>UNIDAD GESTION DEL PERSONAL</v>
          </cell>
          <cell r="K1045">
            <v>44927</v>
          </cell>
          <cell r="L1045">
            <v>45107</v>
          </cell>
          <cell r="M1045" t="str">
            <v>00/00/0000</v>
          </cell>
          <cell r="N1045">
            <v>180</v>
          </cell>
          <cell r="O1045">
            <v>6</v>
          </cell>
          <cell r="P1045">
            <v>180</v>
          </cell>
          <cell r="Q1045">
            <v>6</v>
          </cell>
          <cell r="R1045" t="str">
            <v>ROBLES CARMONA FERNANDA PATRICIA</v>
          </cell>
          <cell r="S1045" t="str">
            <v>-</v>
          </cell>
          <cell r="T1045" t="str">
            <v>-</v>
          </cell>
        </row>
        <row r="1046">
          <cell r="A1046">
            <v>17363941</v>
          </cell>
          <cell r="B1046">
            <v>4</v>
          </cell>
          <cell r="C1046" t="str">
            <v>JULIO MONTALBAN SILVANA LORETO</v>
          </cell>
          <cell r="D1046" t="str">
            <v>ADMINISTRATIVOS</v>
          </cell>
          <cell r="E1046" t="str">
            <v>CONTRATADOS</v>
          </cell>
          <cell r="F1046" t="str">
            <v>LEY 18.834</v>
          </cell>
          <cell r="G1046">
            <v>44</v>
          </cell>
          <cell r="H1046" t="str">
            <v>HOSPITAL DE OVALLE</v>
          </cell>
          <cell r="I1046">
            <v>1200</v>
          </cell>
          <cell r="J1046" t="str">
            <v>UNIDAD GESTION DEL PERSONAL</v>
          </cell>
          <cell r="K1046">
            <v>44927</v>
          </cell>
          <cell r="L1046">
            <v>45291</v>
          </cell>
          <cell r="M1046" t="str">
            <v>00/00/0000</v>
          </cell>
          <cell r="N1046">
            <v>364</v>
          </cell>
          <cell r="O1046">
            <v>12.133333333333333</v>
          </cell>
          <cell r="P1046">
            <v>364</v>
          </cell>
          <cell r="Q1046">
            <v>12.133333333333333</v>
          </cell>
          <cell r="R1046" t="str">
            <v>ROBLES CARMONA FERNANDA PATRICIA</v>
          </cell>
          <cell r="S1046" t="str">
            <v>-</v>
          </cell>
          <cell r="T1046" t="str">
            <v>-</v>
          </cell>
        </row>
        <row r="1047">
          <cell r="A1047">
            <v>18985322</v>
          </cell>
          <cell r="B1047" t="str">
            <v>K</v>
          </cell>
          <cell r="C1047" t="str">
            <v>MUÑOZ GALLARDO YUVIKA DEVOIKA</v>
          </cell>
          <cell r="D1047" t="str">
            <v>PROFESIONALES</v>
          </cell>
          <cell r="E1047" t="str">
            <v>CONTRATADOS</v>
          </cell>
          <cell r="F1047" t="str">
            <v>LEY 18.834</v>
          </cell>
          <cell r="G1047">
            <v>44</v>
          </cell>
          <cell r="H1047" t="str">
            <v>HOSPITAL DE OVALLE</v>
          </cell>
          <cell r="I1047">
            <v>1200</v>
          </cell>
          <cell r="J1047" t="str">
            <v>UNIDAD GESTION DEL PERSONAL</v>
          </cell>
          <cell r="K1047">
            <v>44927</v>
          </cell>
          <cell r="L1047">
            <v>45291</v>
          </cell>
          <cell r="M1047" t="str">
            <v>00/00/0000</v>
          </cell>
          <cell r="N1047">
            <v>364</v>
          </cell>
          <cell r="O1047">
            <v>12.133333333333333</v>
          </cell>
          <cell r="P1047">
            <v>364</v>
          </cell>
          <cell r="Q1047">
            <v>12.133333333333333</v>
          </cell>
          <cell r="R1047" t="str">
            <v>ROBLES CARMONA FERNANDA PATRICIA</v>
          </cell>
          <cell r="S1047">
            <v>1</v>
          </cell>
          <cell r="T1047">
            <v>10</v>
          </cell>
        </row>
        <row r="1048">
          <cell r="A1048">
            <v>17401345</v>
          </cell>
          <cell r="B1048">
            <v>4</v>
          </cell>
          <cell r="C1048" t="str">
            <v>PIZARRO CORTES KATHERINE MARISELA</v>
          </cell>
          <cell r="D1048" t="str">
            <v>ADMINISTRATIVOS</v>
          </cell>
          <cell r="E1048" t="str">
            <v>CONTRATADOS</v>
          </cell>
          <cell r="F1048" t="str">
            <v>LEY 18.834</v>
          </cell>
          <cell r="G1048">
            <v>44</v>
          </cell>
          <cell r="H1048" t="str">
            <v>HOSPITAL DE OVALLE</v>
          </cell>
          <cell r="I1048">
            <v>1200</v>
          </cell>
          <cell r="J1048" t="str">
            <v>UNIDAD GESTION DEL PERSONAL</v>
          </cell>
          <cell r="K1048">
            <v>44927</v>
          </cell>
          <cell r="L1048">
            <v>45291</v>
          </cell>
          <cell r="M1048" t="str">
            <v>00/00/0000</v>
          </cell>
          <cell r="N1048">
            <v>364</v>
          </cell>
          <cell r="O1048">
            <v>12.133333333333333</v>
          </cell>
          <cell r="P1048">
            <v>364</v>
          </cell>
          <cell r="Q1048">
            <v>12.133333333333333</v>
          </cell>
          <cell r="R1048" t="str">
            <v>ROBLES CARMONA FERNANDA PATRICIA</v>
          </cell>
          <cell r="S1048" t="str">
            <v>-</v>
          </cell>
          <cell r="T1048" t="str">
            <v>-</v>
          </cell>
        </row>
        <row r="1049">
          <cell r="A1049">
            <v>15574966</v>
          </cell>
          <cell r="B1049">
            <v>0</v>
          </cell>
          <cell r="C1049" t="str">
            <v>TAPIA RIVERA YARELA ESTEFANIA</v>
          </cell>
          <cell r="D1049" t="str">
            <v>ADMINISTRATIVOS</v>
          </cell>
          <cell r="E1049" t="str">
            <v>CONTRATADOS</v>
          </cell>
          <cell r="F1049" t="str">
            <v>LEY 18.834</v>
          </cell>
          <cell r="G1049">
            <v>44</v>
          </cell>
          <cell r="H1049" t="str">
            <v>HOSPITAL DE OVALLE</v>
          </cell>
          <cell r="I1049">
            <v>1200</v>
          </cell>
          <cell r="J1049" t="str">
            <v>UNIDAD GESTION DEL PERSONAL</v>
          </cell>
          <cell r="K1049">
            <v>44927</v>
          </cell>
          <cell r="L1049">
            <v>45291</v>
          </cell>
          <cell r="M1049" t="str">
            <v>00/00/0000</v>
          </cell>
          <cell r="N1049">
            <v>364</v>
          </cell>
          <cell r="O1049">
            <v>12.133333333333333</v>
          </cell>
          <cell r="P1049">
            <v>364</v>
          </cell>
          <cell r="Q1049">
            <v>12.133333333333333</v>
          </cell>
          <cell r="R1049" t="str">
            <v>ROBLES CARMONA FERNANDA PATRICIA</v>
          </cell>
          <cell r="S1049" t="str">
            <v>-</v>
          </cell>
          <cell r="T1049" t="str">
            <v>-</v>
          </cell>
        </row>
        <row r="1050">
          <cell r="A1050">
            <v>18687948</v>
          </cell>
          <cell r="B1050">
            <v>1</v>
          </cell>
          <cell r="C1050" t="str">
            <v>TAPIA TAPIA KONNY VALESCA</v>
          </cell>
          <cell r="D1050" t="str">
            <v>ADMINISTRATIVOS</v>
          </cell>
          <cell r="E1050" t="str">
            <v>CONTRATADOS</v>
          </cell>
          <cell r="F1050" t="str">
            <v>LEY 18.834</v>
          </cell>
          <cell r="G1050">
            <v>44</v>
          </cell>
          <cell r="H1050" t="str">
            <v>HOSPITAL DE OVALLE</v>
          </cell>
          <cell r="I1050">
            <v>1200</v>
          </cell>
          <cell r="J1050" t="str">
            <v>UNIDAD GESTION DEL PERSONAL</v>
          </cell>
          <cell r="K1050">
            <v>44927</v>
          </cell>
          <cell r="L1050">
            <v>45107</v>
          </cell>
          <cell r="M1050" t="str">
            <v>00/00/0000</v>
          </cell>
          <cell r="N1050">
            <v>180</v>
          </cell>
          <cell r="O1050">
            <v>6</v>
          </cell>
          <cell r="P1050">
            <v>180</v>
          </cell>
          <cell r="Q1050">
            <v>6</v>
          </cell>
          <cell r="R1050" t="str">
            <v>ROBLES CARMONA FERNANDA PATRICIA</v>
          </cell>
          <cell r="S1050" t="str">
            <v>-</v>
          </cell>
          <cell r="T1050" t="str">
            <v>-</v>
          </cell>
        </row>
        <row r="1051">
          <cell r="A1051">
            <v>18687965</v>
          </cell>
          <cell r="B1051">
            <v>1</v>
          </cell>
          <cell r="C1051" t="str">
            <v>TELLO MUÑOZ MACARENA ANDREA</v>
          </cell>
          <cell r="D1051" t="str">
            <v>ADMINISTRATIVOS</v>
          </cell>
          <cell r="E1051" t="str">
            <v>REEMPLAZO</v>
          </cell>
          <cell r="F1051" t="str">
            <v>LEY 18.834</v>
          </cell>
          <cell r="G1051">
            <v>44</v>
          </cell>
          <cell r="H1051" t="str">
            <v>HOSPITAL DE OVALLE</v>
          </cell>
          <cell r="I1051">
            <v>1200</v>
          </cell>
          <cell r="J1051" t="str">
            <v>UNIDAD GESTION DEL PERSONAL</v>
          </cell>
          <cell r="K1051">
            <v>44927</v>
          </cell>
          <cell r="L1051">
            <v>45107</v>
          </cell>
          <cell r="M1051" t="str">
            <v>00/00/0000</v>
          </cell>
          <cell r="N1051">
            <v>180</v>
          </cell>
          <cell r="O1051">
            <v>6</v>
          </cell>
          <cell r="P1051">
            <v>180</v>
          </cell>
          <cell r="Q1051">
            <v>6</v>
          </cell>
          <cell r="R1051" t="str">
            <v>ROBLES CARMONA FERNANDA PATRICIA</v>
          </cell>
          <cell r="S1051" t="str">
            <v>-</v>
          </cell>
          <cell r="T1051" t="str">
            <v>-</v>
          </cell>
        </row>
        <row r="1052">
          <cell r="A1052">
            <v>11422211</v>
          </cell>
          <cell r="B1052">
            <v>9</v>
          </cell>
          <cell r="C1052" t="str">
            <v>CARVAJAL SANTANDER GERALDINA DE LOURDES</v>
          </cell>
          <cell r="D1052" t="str">
            <v>ADMINISTRATIVOS</v>
          </cell>
          <cell r="E1052" t="str">
            <v>TITULARES</v>
          </cell>
          <cell r="F1052" t="str">
            <v>LEY 18.834</v>
          </cell>
          <cell r="G1052">
            <v>44</v>
          </cell>
          <cell r="H1052" t="str">
            <v>HOSPITAL DE OVALLE</v>
          </cell>
          <cell r="I1052">
            <v>1200</v>
          </cell>
          <cell r="J1052" t="str">
            <v>UNIDAD GESTION DEL PERSONAL</v>
          </cell>
          <cell r="K1052">
            <v>43647</v>
          </cell>
          <cell r="L1052" t="str">
            <v>00/00/0000</v>
          </cell>
          <cell r="M1052" t="str">
            <v>00/00/0000</v>
          </cell>
          <cell r="R1052" t="str">
            <v>ROBLES CARMONA FERNANDA PATRICIA</v>
          </cell>
          <cell r="S1052" t="str">
            <v>-</v>
          </cell>
          <cell r="T1052" t="str">
            <v>-</v>
          </cell>
        </row>
        <row r="1053">
          <cell r="A1053">
            <v>15572673</v>
          </cell>
          <cell r="B1053">
            <v>3</v>
          </cell>
          <cell r="C1053" t="str">
            <v>PIZARRO LOBOS YESSENIA PAULINA</v>
          </cell>
          <cell r="D1053" t="str">
            <v>ADMINISTRATIVOS</v>
          </cell>
          <cell r="E1053" t="str">
            <v>TITULARES</v>
          </cell>
          <cell r="F1053" t="str">
            <v>LEY 18.834</v>
          </cell>
          <cell r="G1053">
            <v>44</v>
          </cell>
          <cell r="H1053" t="str">
            <v>HOSPITAL DE OVALLE</v>
          </cell>
          <cell r="I1053">
            <v>1200</v>
          </cell>
          <cell r="J1053" t="str">
            <v>UNIDAD GESTION DEL PERSONAL</v>
          </cell>
          <cell r="K1053">
            <v>43344</v>
          </cell>
          <cell r="L1053" t="str">
            <v>00/00/0000</v>
          </cell>
          <cell r="M1053" t="str">
            <v>00/00/0000</v>
          </cell>
          <cell r="R1053" t="str">
            <v>ROBLES CARMONA FERNANDA PATRICIA</v>
          </cell>
          <cell r="S1053" t="str">
            <v>-</v>
          </cell>
          <cell r="T1053" t="str">
            <v>-</v>
          </cell>
        </row>
        <row r="1054">
          <cell r="A1054">
            <v>17713400</v>
          </cell>
          <cell r="B1054">
            <v>7</v>
          </cell>
          <cell r="C1054" t="str">
            <v>ACEVEDO TORO RICARDO ANDRES</v>
          </cell>
          <cell r="D1054" t="str">
            <v>PROFESIONALES</v>
          </cell>
          <cell r="E1054" t="str">
            <v>CONTRATADOS</v>
          </cell>
          <cell r="F1054" t="str">
            <v>LEY 18.834</v>
          </cell>
          <cell r="G1054">
            <v>44</v>
          </cell>
          <cell r="H1054" t="str">
            <v>HOSPITAL DE OVALLE</v>
          </cell>
          <cell r="I1054">
            <v>3909</v>
          </cell>
          <cell r="J1054" t="str">
            <v>GRUPOS RELACIONADOS POR EL DIAGNOSTICO</v>
          </cell>
          <cell r="K1054">
            <v>44927</v>
          </cell>
          <cell r="L1054">
            <v>45291</v>
          </cell>
          <cell r="M1054" t="str">
            <v>00/00/0000</v>
          </cell>
          <cell r="N1054">
            <v>364</v>
          </cell>
          <cell r="O1054">
            <v>12.133333333333333</v>
          </cell>
          <cell r="P1054">
            <v>364</v>
          </cell>
          <cell r="Q1054">
            <v>12.133333333333333</v>
          </cell>
          <cell r="R1054" t="str">
            <v>RODRIGUEZ PIÑONES CAROLINA BEATRIZ</v>
          </cell>
          <cell r="S1054" t="str">
            <v>-</v>
          </cell>
          <cell r="T1054" t="str">
            <v>-</v>
          </cell>
        </row>
        <row r="1055">
          <cell r="A1055">
            <v>17713255</v>
          </cell>
          <cell r="B1055">
            <v>1</v>
          </cell>
          <cell r="C1055" t="str">
            <v>CORTES BARRAZA ROSA ISABEL</v>
          </cell>
          <cell r="D1055" t="str">
            <v>PROFESIONALES</v>
          </cell>
          <cell r="E1055" t="str">
            <v>CONTRATADOS</v>
          </cell>
          <cell r="F1055" t="str">
            <v>LEY 18.834</v>
          </cell>
          <cell r="G1055">
            <v>44</v>
          </cell>
          <cell r="H1055" t="str">
            <v>HOSPITAL DE OVALLE</v>
          </cell>
          <cell r="I1055">
            <v>3909</v>
          </cell>
          <cell r="J1055" t="str">
            <v>GRUPOS RELACIONADOS POR EL DIAGNOSTICO</v>
          </cell>
          <cell r="K1055">
            <v>44927</v>
          </cell>
          <cell r="L1055">
            <v>45107</v>
          </cell>
          <cell r="M1055" t="str">
            <v>00/00/0000</v>
          </cell>
          <cell r="N1055">
            <v>180</v>
          </cell>
          <cell r="O1055">
            <v>6</v>
          </cell>
          <cell r="P1055">
            <v>180</v>
          </cell>
          <cell r="Q1055">
            <v>6</v>
          </cell>
          <cell r="R1055" t="str">
            <v>RODRIGUEZ PIÑONES CAROLINA BEATRIZ</v>
          </cell>
          <cell r="S1055" t="str">
            <v>-</v>
          </cell>
          <cell r="T1055" t="str">
            <v>-</v>
          </cell>
        </row>
        <row r="1056">
          <cell r="A1056">
            <v>17113110</v>
          </cell>
          <cell r="B1056">
            <v>3</v>
          </cell>
          <cell r="C1056" t="str">
            <v>ALVAREZ ALVAREZ NATALIE ROXANA</v>
          </cell>
          <cell r="D1056" t="str">
            <v>ADMINISTRATIVOS</v>
          </cell>
          <cell r="E1056" t="str">
            <v>TITULARES</v>
          </cell>
          <cell r="F1056" t="str">
            <v>LEY 18.834</v>
          </cell>
          <cell r="G1056">
            <v>44</v>
          </cell>
          <cell r="H1056" t="str">
            <v>HOSPITAL DE OVALLE</v>
          </cell>
          <cell r="I1056">
            <v>3909</v>
          </cell>
          <cell r="J1056" t="str">
            <v>GRUPOS RELACIONADOS POR EL DIAGNOSTICO</v>
          </cell>
          <cell r="K1056">
            <v>44083</v>
          </cell>
          <cell r="L1056" t="str">
            <v>00/00/0000</v>
          </cell>
          <cell r="M1056" t="str">
            <v>00/00/0000</v>
          </cell>
          <cell r="R1056" t="str">
            <v>RODRIGUEZ PIÑONES CAROLINA BEATRIZ</v>
          </cell>
          <cell r="S1056" t="str">
            <v>-</v>
          </cell>
          <cell r="T1056" t="str">
            <v>-</v>
          </cell>
        </row>
        <row r="1057">
          <cell r="A1057">
            <v>13747478</v>
          </cell>
          <cell r="B1057">
            <v>6</v>
          </cell>
          <cell r="C1057" t="str">
            <v>ARAYA MICHEA ELEAZAR ANDRES</v>
          </cell>
          <cell r="D1057" t="str">
            <v>PROFESIONALES</v>
          </cell>
          <cell r="E1057" t="str">
            <v>TITULARES</v>
          </cell>
          <cell r="F1057" t="str">
            <v>LEY 18.834</v>
          </cell>
          <cell r="G1057">
            <v>44</v>
          </cell>
          <cell r="H1057" t="str">
            <v>HOSPITAL DE OVALLE</v>
          </cell>
          <cell r="I1057">
            <v>3909</v>
          </cell>
          <cell r="J1057" t="str">
            <v>GRUPOS RELACIONADOS POR EL DIAGNOSTICO</v>
          </cell>
          <cell r="K1057">
            <v>44835</v>
          </cell>
          <cell r="L1057" t="str">
            <v>00/00/0000</v>
          </cell>
          <cell r="M1057" t="str">
            <v>00/00/0000</v>
          </cell>
          <cell r="R1057" t="str">
            <v>RODRIGUEZ PIÑONES CAROLINA BEATRIZ</v>
          </cell>
          <cell r="S1057" t="str">
            <v>-</v>
          </cell>
          <cell r="T1057" t="str">
            <v>-</v>
          </cell>
        </row>
        <row r="1058">
          <cell r="A1058">
            <v>17114203</v>
          </cell>
          <cell r="B1058">
            <v>2</v>
          </cell>
          <cell r="C1058" t="str">
            <v>ADONES DIAZ MICHELLE STEPHANIE</v>
          </cell>
          <cell r="D1058" t="str">
            <v>TECNICOS</v>
          </cell>
          <cell r="E1058" t="str">
            <v>CONTRATADOS</v>
          </cell>
          <cell r="F1058" t="str">
            <v>LEY 18.834</v>
          </cell>
          <cell r="G1058">
            <v>44</v>
          </cell>
          <cell r="H1058" t="str">
            <v>HOSPITAL DE OVALLE</v>
          </cell>
          <cell r="I1058">
            <v>35</v>
          </cell>
          <cell r="J1058" t="str">
            <v>UNIDAD GESTION DE CAMAS</v>
          </cell>
          <cell r="K1058">
            <v>44927</v>
          </cell>
          <cell r="L1058">
            <v>45077</v>
          </cell>
          <cell r="M1058" t="str">
            <v>00/00/0000</v>
          </cell>
          <cell r="N1058">
            <v>150</v>
          </cell>
          <cell r="O1058">
            <v>5</v>
          </cell>
          <cell r="P1058">
            <v>150</v>
          </cell>
          <cell r="Q1058">
            <v>5</v>
          </cell>
          <cell r="R1058" t="str">
            <v>ROJAS CATELICAN JEANNETTE CARMEN</v>
          </cell>
          <cell r="S1058" t="str">
            <v>-</v>
          </cell>
          <cell r="T1058" t="str">
            <v>-</v>
          </cell>
        </row>
        <row r="1059">
          <cell r="A1059">
            <v>18688708</v>
          </cell>
          <cell r="B1059">
            <v>5</v>
          </cell>
          <cell r="C1059" t="str">
            <v>CARMONA DIAZ LUKAS ANGELO</v>
          </cell>
          <cell r="D1059" t="str">
            <v>PROFESIONALES</v>
          </cell>
          <cell r="E1059" t="str">
            <v>CONTRATADOS</v>
          </cell>
          <cell r="F1059" t="str">
            <v>LEY 18.834</v>
          </cell>
          <cell r="G1059">
            <v>44</v>
          </cell>
          <cell r="H1059" t="str">
            <v>HOSPITAL DE OVALLE</v>
          </cell>
          <cell r="I1059">
            <v>35</v>
          </cell>
          <cell r="J1059" t="str">
            <v>UNIDAD GESTION DE CAMAS</v>
          </cell>
          <cell r="K1059">
            <v>44927</v>
          </cell>
          <cell r="L1059">
            <v>45291</v>
          </cell>
          <cell r="M1059" t="str">
            <v>00/00/0000</v>
          </cell>
          <cell r="N1059">
            <v>364</v>
          </cell>
          <cell r="O1059">
            <v>12.133333333333333</v>
          </cell>
          <cell r="P1059">
            <v>364</v>
          </cell>
          <cell r="Q1059">
            <v>12.133333333333333</v>
          </cell>
          <cell r="R1059" t="str">
            <v>ROJAS CATELICAN JEANNETTE CARMEN</v>
          </cell>
          <cell r="S1059" t="str">
            <v>-</v>
          </cell>
          <cell r="T1059" t="str">
            <v>-</v>
          </cell>
        </row>
        <row r="1060">
          <cell r="A1060">
            <v>16891646</v>
          </cell>
          <cell r="B1060">
            <v>9</v>
          </cell>
          <cell r="C1060" t="str">
            <v>FIGUEROA PAREDES SUSANA LEONOR</v>
          </cell>
          <cell r="D1060" t="str">
            <v>PROFESIONALES</v>
          </cell>
          <cell r="E1060" t="str">
            <v>REEMPLAZO</v>
          </cell>
          <cell r="F1060" t="str">
            <v>LEY 18.834</v>
          </cell>
          <cell r="G1060">
            <v>44</v>
          </cell>
          <cell r="H1060" t="str">
            <v>HOSPITAL DE OVALLE</v>
          </cell>
          <cell r="I1060">
            <v>35</v>
          </cell>
          <cell r="J1060" t="str">
            <v>UNIDAD GESTION DE CAMAS</v>
          </cell>
          <cell r="K1060">
            <v>45014</v>
          </cell>
          <cell r="L1060">
            <v>45049</v>
          </cell>
          <cell r="M1060" t="str">
            <v>00/00/0000</v>
          </cell>
          <cell r="N1060">
            <v>35</v>
          </cell>
          <cell r="O1060">
            <v>1.1666666666666667</v>
          </cell>
          <cell r="P1060">
            <v>88</v>
          </cell>
          <cell r="Q1060">
            <v>2.9333333333333336</v>
          </cell>
          <cell r="R1060" t="str">
            <v>ROJAS CATELICAN JEANNETTE CARMEN</v>
          </cell>
          <cell r="S1060" t="str">
            <v>-</v>
          </cell>
          <cell r="T1060" t="str">
            <v>-</v>
          </cell>
        </row>
        <row r="1061">
          <cell r="A1061">
            <v>17353447</v>
          </cell>
          <cell r="B1061">
            <v>7</v>
          </cell>
          <cell r="C1061" t="str">
            <v>HIDALGO BEROIZA EVELYN YESENIA</v>
          </cell>
          <cell r="D1061" t="str">
            <v>PROFESIONALES</v>
          </cell>
          <cell r="E1061" t="str">
            <v>REEMPLAZO</v>
          </cell>
          <cell r="F1061" t="str">
            <v>LEY 18.834</v>
          </cell>
          <cell r="G1061">
            <v>44</v>
          </cell>
          <cell r="H1061" t="str">
            <v>HOSPITAL DE OVALLE</v>
          </cell>
          <cell r="I1061">
            <v>35</v>
          </cell>
          <cell r="J1061" t="str">
            <v>UNIDAD GESTION DE CAMAS</v>
          </cell>
          <cell r="K1061">
            <v>44966</v>
          </cell>
          <cell r="L1061">
            <v>45077</v>
          </cell>
          <cell r="M1061" t="str">
            <v>00/00/0000</v>
          </cell>
          <cell r="N1061">
            <v>111</v>
          </cell>
          <cell r="O1061">
            <v>3.7</v>
          </cell>
          <cell r="P1061">
            <v>111</v>
          </cell>
          <cell r="Q1061">
            <v>3.7</v>
          </cell>
          <cell r="R1061" t="str">
            <v>ROJAS CATELICAN JEANNETTE CARMEN</v>
          </cell>
          <cell r="S1061" t="str">
            <v>-</v>
          </cell>
          <cell r="T1061" t="str">
            <v>-</v>
          </cell>
        </row>
        <row r="1062">
          <cell r="A1062">
            <v>17799793</v>
          </cell>
          <cell r="B1062">
            <v>5</v>
          </cell>
          <cell r="C1062" t="str">
            <v>HUERTA GARCIA NICOLE CECILIA</v>
          </cell>
          <cell r="D1062" t="str">
            <v>PROFESIONALES</v>
          </cell>
          <cell r="E1062" t="str">
            <v>CONTRATADOS</v>
          </cell>
          <cell r="F1062" t="str">
            <v>LEY 18.834</v>
          </cell>
          <cell r="G1062">
            <v>44</v>
          </cell>
          <cell r="H1062" t="str">
            <v>HOSPITAL DE OVALLE</v>
          </cell>
          <cell r="I1062">
            <v>35</v>
          </cell>
          <cell r="J1062" t="str">
            <v>UNIDAD GESTION DE CAMAS</v>
          </cell>
          <cell r="K1062">
            <v>44927</v>
          </cell>
          <cell r="L1062">
            <v>45291</v>
          </cell>
          <cell r="M1062" t="str">
            <v>00/00/0000</v>
          </cell>
          <cell r="N1062">
            <v>364</v>
          </cell>
          <cell r="O1062">
            <v>12.133333333333333</v>
          </cell>
          <cell r="P1062">
            <v>364</v>
          </cell>
          <cell r="Q1062">
            <v>12.133333333333333</v>
          </cell>
          <cell r="R1062" t="str">
            <v>ROJAS CATELICAN JEANNETTE CARMEN</v>
          </cell>
          <cell r="S1062" t="str">
            <v>-</v>
          </cell>
          <cell r="T1062" t="str">
            <v>-</v>
          </cell>
        </row>
        <row r="1063">
          <cell r="A1063">
            <v>17370772</v>
          </cell>
          <cell r="B1063" t="str">
            <v>K</v>
          </cell>
          <cell r="C1063" t="str">
            <v>MUÑOZ CORTES NICOL DANIELA</v>
          </cell>
          <cell r="D1063" t="str">
            <v>PROFESIONALES</v>
          </cell>
          <cell r="E1063" t="str">
            <v>REEMPLAZO</v>
          </cell>
          <cell r="F1063" t="str">
            <v>LEY 18.834</v>
          </cell>
          <cell r="G1063">
            <v>44</v>
          </cell>
          <cell r="H1063" t="str">
            <v>HOSPITAL DE OVALLE</v>
          </cell>
          <cell r="I1063">
            <v>35</v>
          </cell>
          <cell r="J1063" t="str">
            <v>UNIDAD GESTION DE CAMAS</v>
          </cell>
          <cell r="K1063">
            <v>44927</v>
          </cell>
          <cell r="L1063">
            <v>45077</v>
          </cell>
          <cell r="M1063" t="str">
            <v>00/00/0000</v>
          </cell>
          <cell r="N1063">
            <v>150</v>
          </cell>
          <cell r="O1063">
            <v>5</v>
          </cell>
          <cell r="P1063">
            <v>150</v>
          </cell>
          <cell r="Q1063">
            <v>5</v>
          </cell>
          <cell r="R1063" t="str">
            <v>ROJAS CATELICAN JEANNETTE CARMEN</v>
          </cell>
          <cell r="S1063" t="str">
            <v>-</v>
          </cell>
          <cell r="T1063" t="str">
            <v>-</v>
          </cell>
        </row>
        <row r="1064">
          <cell r="A1064">
            <v>19300776</v>
          </cell>
          <cell r="B1064">
            <v>7</v>
          </cell>
          <cell r="C1064" t="str">
            <v>PLAZA ADONES PAULINA SOLEDAD</v>
          </cell>
          <cell r="D1064" t="str">
            <v>TECNICOS</v>
          </cell>
          <cell r="E1064" t="str">
            <v>CONTRATADOS</v>
          </cell>
          <cell r="F1064" t="str">
            <v>LEY 18.834</v>
          </cell>
          <cell r="G1064">
            <v>44</v>
          </cell>
          <cell r="H1064" t="str">
            <v>HOSPITAL DE OVALLE</v>
          </cell>
          <cell r="I1064">
            <v>35</v>
          </cell>
          <cell r="J1064" t="str">
            <v>UNIDAD GESTION DE CAMAS</v>
          </cell>
          <cell r="K1064">
            <v>44927</v>
          </cell>
          <cell r="L1064">
            <v>45291</v>
          </cell>
          <cell r="M1064" t="str">
            <v>00/00/0000</v>
          </cell>
          <cell r="N1064">
            <v>364</v>
          </cell>
          <cell r="O1064">
            <v>12.133333333333333</v>
          </cell>
          <cell r="P1064">
            <v>364</v>
          </cell>
          <cell r="Q1064">
            <v>12.133333333333333</v>
          </cell>
          <cell r="R1064" t="str">
            <v>ROJAS CATELICAN JEANNETTE CARMEN</v>
          </cell>
          <cell r="S1064">
            <v>24</v>
          </cell>
          <cell r="T1064">
            <v>542</v>
          </cell>
        </row>
        <row r="1065">
          <cell r="A1065">
            <v>15573205</v>
          </cell>
          <cell r="B1065">
            <v>9</v>
          </cell>
          <cell r="C1065" t="str">
            <v>ROJAS SEGOVIA PILAR ELIZABETH</v>
          </cell>
          <cell r="D1065" t="str">
            <v>ADMINISTRATIVOS</v>
          </cell>
          <cell r="E1065" t="str">
            <v>CONTRATADOS</v>
          </cell>
          <cell r="F1065" t="str">
            <v>LEY 18.834</v>
          </cell>
          <cell r="G1065">
            <v>44</v>
          </cell>
          <cell r="H1065" t="str">
            <v>HOSPITAL DE OVALLE</v>
          </cell>
          <cell r="I1065">
            <v>35</v>
          </cell>
          <cell r="J1065" t="str">
            <v>UNIDAD GESTION DE CAMAS</v>
          </cell>
          <cell r="K1065">
            <v>44927</v>
          </cell>
          <cell r="L1065">
            <v>45291</v>
          </cell>
          <cell r="M1065" t="str">
            <v>00/00/0000</v>
          </cell>
          <cell r="N1065">
            <v>364</v>
          </cell>
          <cell r="O1065">
            <v>12.133333333333333</v>
          </cell>
          <cell r="P1065">
            <v>364</v>
          </cell>
          <cell r="Q1065">
            <v>12.133333333333333</v>
          </cell>
          <cell r="R1065" t="str">
            <v>ROJAS CATELICAN JEANNETTE CARMEN</v>
          </cell>
          <cell r="S1065" t="str">
            <v>-</v>
          </cell>
          <cell r="T1065" t="str">
            <v>-</v>
          </cell>
        </row>
        <row r="1066">
          <cell r="A1066">
            <v>17756255</v>
          </cell>
          <cell r="B1066">
            <v>6</v>
          </cell>
          <cell r="C1066" t="str">
            <v>SANFUENTES RAMOS EUGENIO NICOLAS</v>
          </cell>
          <cell r="D1066" t="str">
            <v>PROFESIONALES</v>
          </cell>
          <cell r="E1066" t="str">
            <v>CONTRATADOS</v>
          </cell>
          <cell r="F1066" t="str">
            <v>LEY 18.834</v>
          </cell>
          <cell r="G1066">
            <v>44</v>
          </cell>
          <cell r="H1066" t="str">
            <v>HOSPITAL DE OVALLE</v>
          </cell>
          <cell r="I1066">
            <v>35</v>
          </cell>
          <cell r="J1066" t="str">
            <v>UNIDAD GESTION DE CAMAS</v>
          </cell>
          <cell r="K1066">
            <v>44927</v>
          </cell>
          <cell r="L1066">
            <v>45077</v>
          </cell>
          <cell r="M1066" t="str">
            <v>00/00/0000</v>
          </cell>
          <cell r="N1066">
            <v>150</v>
          </cell>
          <cell r="O1066">
            <v>5</v>
          </cell>
          <cell r="P1066">
            <v>150</v>
          </cell>
          <cell r="Q1066">
            <v>5</v>
          </cell>
          <cell r="R1066" t="str">
            <v>ROJAS CATELICAN JEANNETTE CARMEN</v>
          </cell>
          <cell r="S1066" t="str">
            <v>-</v>
          </cell>
          <cell r="T1066" t="str">
            <v>-</v>
          </cell>
        </row>
        <row r="1067">
          <cell r="A1067">
            <v>17626283</v>
          </cell>
          <cell r="B1067">
            <v>4</v>
          </cell>
          <cell r="C1067" t="str">
            <v>TAPIA MEDALLA CINTHIA EDITH</v>
          </cell>
          <cell r="D1067" t="str">
            <v>PROFESIONALES</v>
          </cell>
          <cell r="E1067" t="str">
            <v>CONTRATADOS</v>
          </cell>
          <cell r="F1067" t="str">
            <v>LEY 18.834</v>
          </cell>
          <cell r="G1067">
            <v>44</v>
          </cell>
          <cell r="H1067" t="str">
            <v>HOSPITAL DE OVALLE</v>
          </cell>
          <cell r="I1067">
            <v>35</v>
          </cell>
          <cell r="J1067" t="str">
            <v>UNIDAD GESTION DE CAMAS</v>
          </cell>
          <cell r="K1067">
            <v>44927</v>
          </cell>
          <cell r="L1067">
            <v>45291</v>
          </cell>
          <cell r="M1067" t="str">
            <v>00/00/0000</v>
          </cell>
          <cell r="N1067">
            <v>364</v>
          </cell>
          <cell r="O1067">
            <v>12.133333333333333</v>
          </cell>
          <cell r="P1067">
            <v>364</v>
          </cell>
          <cell r="Q1067">
            <v>12.133333333333333</v>
          </cell>
          <cell r="R1067" t="str">
            <v>ROJAS CATELICAN JEANNETTE CARMEN</v>
          </cell>
          <cell r="S1067" t="str">
            <v>-</v>
          </cell>
          <cell r="T1067" t="str">
            <v>-</v>
          </cell>
        </row>
        <row r="1068">
          <cell r="A1068">
            <v>17011557</v>
          </cell>
          <cell r="B1068">
            <v>0</v>
          </cell>
          <cell r="C1068" t="str">
            <v>TAPIA TAPIA VALERIE DENISSE</v>
          </cell>
          <cell r="D1068" t="str">
            <v>PROFESIONALES</v>
          </cell>
          <cell r="E1068" t="str">
            <v>CONTRATADOS</v>
          </cell>
          <cell r="F1068" t="str">
            <v>LEY 18.834</v>
          </cell>
          <cell r="G1068">
            <v>44</v>
          </cell>
          <cell r="H1068" t="str">
            <v>HOSPITAL DE OVALLE</v>
          </cell>
          <cell r="I1068">
            <v>35</v>
          </cell>
          <cell r="J1068" t="str">
            <v>UNIDAD GESTION DE CAMAS</v>
          </cell>
          <cell r="K1068">
            <v>44927</v>
          </cell>
          <cell r="L1068">
            <v>45291</v>
          </cell>
          <cell r="M1068" t="str">
            <v>00/00/0000</v>
          </cell>
          <cell r="N1068">
            <v>364</v>
          </cell>
          <cell r="O1068">
            <v>12.133333333333333</v>
          </cell>
          <cell r="P1068">
            <v>364</v>
          </cell>
          <cell r="Q1068">
            <v>12.133333333333333</v>
          </cell>
          <cell r="R1068" t="str">
            <v>ROJAS CATELICAN JEANNETTE CARMEN</v>
          </cell>
          <cell r="S1068" t="str">
            <v>-</v>
          </cell>
          <cell r="T1068" t="str">
            <v>-</v>
          </cell>
        </row>
        <row r="1069">
          <cell r="A1069">
            <v>12426652</v>
          </cell>
          <cell r="B1069">
            <v>1</v>
          </cell>
          <cell r="C1069" t="str">
            <v>CONTRERAS ARAYA TERESA MARISEL</v>
          </cell>
          <cell r="D1069" t="str">
            <v>TECNICOS</v>
          </cell>
          <cell r="E1069" t="str">
            <v>TITULARES</v>
          </cell>
          <cell r="F1069" t="str">
            <v>LEY 18.834</v>
          </cell>
          <cell r="G1069">
            <v>44</v>
          </cell>
          <cell r="H1069" t="str">
            <v>HOSPITAL DE OVALLE</v>
          </cell>
          <cell r="I1069">
            <v>35</v>
          </cell>
          <cell r="J1069" t="str">
            <v>UNIDAD GESTION DE CAMAS</v>
          </cell>
          <cell r="K1069">
            <v>44105</v>
          </cell>
          <cell r="L1069" t="str">
            <v>00/00/0000</v>
          </cell>
          <cell r="M1069" t="str">
            <v>00/00/0000</v>
          </cell>
          <cell r="R1069" t="str">
            <v>ROJAS CATELICAN JEANNETTE CARMEN</v>
          </cell>
          <cell r="S1069" t="str">
            <v>-</v>
          </cell>
          <cell r="T1069" t="str">
            <v>-</v>
          </cell>
        </row>
        <row r="1070">
          <cell r="A1070">
            <v>18011732</v>
          </cell>
          <cell r="B1070">
            <v>6</v>
          </cell>
          <cell r="C1070" t="str">
            <v>ACUÑA ARAYA NICOLE ANDREA</v>
          </cell>
          <cell r="D1070" t="str">
            <v>PROFESIONALES</v>
          </cell>
          <cell r="E1070" t="str">
            <v>CONTRATADOS</v>
          </cell>
          <cell r="F1070" t="str">
            <v>LEY 18.834</v>
          </cell>
          <cell r="G1070">
            <v>44</v>
          </cell>
          <cell r="H1070" t="str">
            <v>HOSPITAL DE OVALLE</v>
          </cell>
          <cell r="I1070">
            <v>34</v>
          </cell>
          <cell r="J1070" t="str">
            <v>U.PACIENTES CRITICOS ADULTOS</v>
          </cell>
          <cell r="K1070">
            <v>44927</v>
          </cell>
          <cell r="L1070">
            <v>45291</v>
          </cell>
          <cell r="M1070" t="str">
            <v>00/00/0000</v>
          </cell>
          <cell r="N1070">
            <v>364</v>
          </cell>
          <cell r="O1070">
            <v>12.133333333333333</v>
          </cell>
          <cell r="P1070">
            <v>364</v>
          </cell>
          <cell r="Q1070">
            <v>12.133333333333333</v>
          </cell>
          <cell r="R1070" t="str">
            <v>ROJAS MORALES JAZMIN OLAYA</v>
          </cell>
          <cell r="S1070" t="str">
            <v>-</v>
          </cell>
          <cell r="T1070" t="str">
            <v>-</v>
          </cell>
        </row>
        <row r="1071">
          <cell r="A1071">
            <v>18338452</v>
          </cell>
          <cell r="B1071" t="str">
            <v>K</v>
          </cell>
          <cell r="C1071" t="str">
            <v>AGUILERA ACUÑA KATHERINE LIS</v>
          </cell>
          <cell r="D1071" t="str">
            <v>PROFESIONALES</v>
          </cell>
          <cell r="E1071" t="str">
            <v>CONTRATADOS</v>
          </cell>
          <cell r="F1071" t="str">
            <v>LEY 18.834</v>
          </cell>
          <cell r="G1071">
            <v>44</v>
          </cell>
          <cell r="H1071" t="str">
            <v>HOSPITAL DE OVALLE</v>
          </cell>
          <cell r="I1071">
            <v>34</v>
          </cell>
          <cell r="J1071" t="str">
            <v>U.PACIENTES CRITICOS ADULTOS</v>
          </cell>
          <cell r="K1071">
            <v>44927</v>
          </cell>
          <cell r="L1071">
            <v>45291</v>
          </cell>
          <cell r="M1071">
            <v>44957</v>
          </cell>
          <cell r="N1071">
            <v>364</v>
          </cell>
          <cell r="O1071">
            <v>12.133333333333333</v>
          </cell>
          <cell r="P1071">
            <v>364</v>
          </cell>
          <cell r="Q1071">
            <v>12.133333333333333</v>
          </cell>
          <cell r="R1071" t="str">
            <v>ROJAS MORALES JAZMIN OLAYA</v>
          </cell>
          <cell r="S1071" t="str">
            <v>-</v>
          </cell>
          <cell r="T1071" t="str">
            <v>-</v>
          </cell>
        </row>
        <row r="1072">
          <cell r="A1072">
            <v>17362705</v>
          </cell>
          <cell r="B1072" t="str">
            <v>K</v>
          </cell>
          <cell r="C1072" t="str">
            <v>ALFARO REYNOSO MELISSA SAMARA</v>
          </cell>
          <cell r="D1072" t="str">
            <v>TECNICOS</v>
          </cell>
          <cell r="E1072" t="str">
            <v>CONTRATADOS</v>
          </cell>
          <cell r="F1072" t="str">
            <v>LEY 18.834</v>
          </cell>
          <cell r="G1072">
            <v>44</v>
          </cell>
          <cell r="H1072" t="str">
            <v>HOSPITAL DE OVALLE</v>
          </cell>
          <cell r="I1072">
            <v>34</v>
          </cell>
          <cell r="J1072" t="str">
            <v>U.PACIENTES CRITICOS ADULTOS</v>
          </cell>
          <cell r="K1072">
            <v>44927</v>
          </cell>
          <cell r="L1072">
            <v>45291</v>
          </cell>
          <cell r="M1072" t="str">
            <v>00/00/0000</v>
          </cell>
          <cell r="N1072">
            <v>364</v>
          </cell>
          <cell r="O1072">
            <v>12.133333333333333</v>
          </cell>
          <cell r="P1072">
            <v>364</v>
          </cell>
          <cell r="Q1072">
            <v>12.133333333333333</v>
          </cell>
          <cell r="R1072" t="str">
            <v>ROJAS MORALES JAZMIN OLAYA</v>
          </cell>
          <cell r="S1072" t="str">
            <v>-</v>
          </cell>
          <cell r="T1072" t="str">
            <v>-</v>
          </cell>
        </row>
        <row r="1073">
          <cell r="A1073">
            <v>17105784</v>
          </cell>
          <cell r="B1073">
            <v>1</v>
          </cell>
          <cell r="C1073" t="str">
            <v>ALVARADO QUEVEDO VICTORIA PAZ</v>
          </cell>
          <cell r="D1073" t="str">
            <v>TECNICOS</v>
          </cell>
          <cell r="E1073" t="str">
            <v>CONTRATADOS</v>
          </cell>
          <cell r="F1073" t="str">
            <v>LEY 18.834</v>
          </cell>
          <cell r="G1073">
            <v>44</v>
          </cell>
          <cell r="H1073" t="str">
            <v>HOSPITAL DE OVALLE</v>
          </cell>
          <cell r="I1073">
            <v>34</v>
          </cell>
          <cell r="J1073" t="str">
            <v>U.PACIENTES CRITICOS ADULTOS</v>
          </cell>
          <cell r="K1073">
            <v>44927</v>
          </cell>
          <cell r="L1073">
            <v>45291</v>
          </cell>
          <cell r="M1073" t="str">
            <v>00/00/0000</v>
          </cell>
          <cell r="N1073">
            <v>364</v>
          </cell>
          <cell r="O1073">
            <v>12.133333333333333</v>
          </cell>
          <cell r="P1073">
            <v>364</v>
          </cell>
          <cell r="Q1073">
            <v>12.133333333333333</v>
          </cell>
          <cell r="R1073" t="str">
            <v>ROJAS MORALES JAZMIN OLAYA</v>
          </cell>
          <cell r="S1073" t="str">
            <v>-</v>
          </cell>
          <cell r="T1073" t="str">
            <v>-</v>
          </cell>
        </row>
        <row r="1074">
          <cell r="A1074">
            <v>17792612</v>
          </cell>
          <cell r="B1074">
            <v>4</v>
          </cell>
          <cell r="C1074" t="str">
            <v>ARAYA ALLIENDE VIVIANA ALEJANDRA</v>
          </cell>
          <cell r="D1074" t="str">
            <v>TECNICOS</v>
          </cell>
          <cell r="E1074" t="str">
            <v>CONTRATADOS</v>
          </cell>
          <cell r="F1074" t="str">
            <v>LEY 18.834</v>
          </cell>
          <cell r="G1074">
            <v>44</v>
          </cell>
          <cell r="H1074" t="str">
            <v>HOSPITAL DE OVALLE</v>
          </cell>
          <cell r="I1074">
            <v>34</v>
          </cell>
          <cell r="J1074" t="str">
            <v>U.PACIENTES CRITICOS ADULTOS</v>
          </cell>
          <cell r="K1074">
            <v>44927</v>
          </cell>
          <cell r="L1074">
            <v>45291</v>
          </cell>
          <cell r="M1074" t="str">
            <v>00/00/0000</v>
          </cell>
          <cell r="N1074">
            <v>364</v>
          </cell>
          <cell r="O1074">
            <v>12.133333333333333</v>
          </cell>
          <cell r="P1074">
            <v>364</v>
          </cell>
          <cell r="Q1074">
            <v>12.133333333333333</v>
          </cell>
          <cell r="R1074" t="str">
            <v>ROJAS MORALES JAZMIN OLAYA</v>
          </cell>
          <cell r="S1074" t="str">
            <v>-</v>
          </cell>
          <cell r="T1074" t="str">
            <v>-</v>
          </cell>
        </row>
        <row r="1075">
          <cell r="A1075">
            <v>16110198</v>
          </cell>
          <cell r="B1075">
            <v>2</v>
          </cell>
          <cell r="C1075" t="str">
            <v>ARAYA CARRASCO DIANA LUISA</v>
          </cell>
          <cell r="D1075" t="str">
            <v>PROFESIONALES</v>
          </cell>
          <cell r="E1075" t="str">
            <v>CONTRATADOS</v>
          </cell>
          <cell r="F1075" t="str">
            <v>LEY 18.834</v>
          </cell>
          <cell r="G1075">
            <v>44</v>
          </cell>
          <cell r="H1075" t="str">
            <v>HOSPITAL DE OVALLE</v>
          </cell>
          <cell r="I1075">
            <v>34</v>
          </cell>
          <cell r="J1075" t="str">
            <v>U.PACIENTES CRITICOS ADULTOS</v>
          </cell>
          <cell r="K1075">
            <v>44927</v>
          </cell>
          <cell r="L1075">
            <v>45291</v>
          </cell>
          <cell r="M1075" t="str">
            <v>00/00/0000</v>
          </cell>
          <cell r="N1075">
            <v>364</v>
          </cell>
          <cell r="O1075">
            <v>12.133333333333333</v>
          </cell>
          <cell r="P1075">
            <v>364</v>
          </cell>
          <cell r="Q1075">
            <v>12.133333333333333</v>
          </cell>
          <cell r="R1075" t="str">
            <v>ROJAS MORALES JAZMIN OLAYA</v>
          </cell>
          <cell r="S1075" t="str">
            <v>-</v>
          </cell>
          <cell r="T1075" t="str">
            <v>-</v>
          </cell>
        </row>
        <row r="1076">
          <cell r="A1076">
            <v>17861127</v>
          </cell>
          <cell r="B1076">
            <v>5</v>
          </cell>
          <cell r="C1076" t="str">
            <v>ARCOS CORTES JESSENIA JAEL</v>
          </cell>
          <cell r="D1076" t="str">
            <v>TECNICOS</v>
          </cell>
          <cell r="E1076" t="str">
            <v>CONTRATADOS</v>
          </cell>
          <cell r="F1076" t="str">
            <v>LEY 18.834</v>
          </cell>
          <cell r="G1076">
            <v>44</v>
          </cell>
          <cell r="H1076" t="str">
            <v>HOSPITAL DE OVALLE</v>
          </cell>
          <cell r="I1076">
            <v>34</v>
          </cell>
          <cell r="J1076" t="str">
            <v>U.PACIENTES CRITICOS ADULTOS</v>
          </cell>
          <cell r="K1076">
            <v>44927</v>
          </cell>
          <cell r="L1076">
            <v>45291</v>
          </cell>
          <cell r="M1076" t="str">
            <v>00/00/0000</v>
          </cell>
          <cell r="N1076">
            <v>364</v>
          </cell>
          <cell r="O1076">
            <v>12.133333333333333</v>
          </cell>
          <cell r="P1076">
            <v>364</v>
          </cell>
          <cell r="Q1076">
            <v>12.133333333333333</v>
          </cell>
          <cell r="R1076" t="str">
            <v>ROJAS MORALES JAZMIN OLAYA</v>
          </cell>
          <cell r="S1076" t="str">
            <v>-</v>
          </cell>
          <cell r="T1076" t="str">
            <v>-</v>
          </cell>
        </row>
        <row r="1077">
          <cell r="A1077">
            <v>16848902</v>
          </cell>
          <cell r="B1077">
            <v>1</v>
          </cell>
          <cell r="C1077" t="str">
            <v>BARAHONA BARAHONA FERNANDA JOSE</v>
          </cell>
          <cell r="D1077" t="str">
            <v>PROFESIONALES</v>
          </cell>
          <cell r="E1077" t="str">
            <v>CONTRATADOS</v>
          </cell>
          <cell r="F1077" t="str">
            <v>LEY 18.834</v>
          </cell>
          <cell r="G1077">
            <v>44</v>
          </cell>
          <cell r="H1077" t="str">
            <v>HOSPITAL DE OVALLE</v>
          </cell>
          <cell r="I1077">
            <v>34</v>
          </cell>
          <cell r="J1077" t="str">
            <v>U.PACIENTES CRITICOS ADULTOS</v>
          </cell>
          <cell r="K1077">
            <v>44927</v>
          </cell>
          <cell r="L1077">
            <v>45291</v>
          </cell>
          <cell r="M1077" t="str">
            <v>00/00/0000</v>
          </cell>
          <cell r="N1077">
            <v>364</v>
          </cell>
          <cell r="O1077">
            <v>12.133333333333333</v>
          </cell>
          <cell r="P1077">
            <v>364</v>
          </cell>
          <cell r="Q1077">
            <v>12.133333333333333</v>
          </cell>
          <cell r="R1077" t="str">
            <v>ROJAS MORALES JAZMIN OLAYA</v>
          </cell>
          <cell r="S1077" t="str">
            <v>-</v>
          </cell>
          <cell r="T1077" t="str">
            <v>-</v>
          </cell>
        </row>
        <row r="1078">
          <cell r="A1078">
            <v>18010652</v>
          </cell>
          <cell r="B1078">
            <v>9</v>
          </cell>
          <cell r="C1078" t="str">
            <v>BARRAZA BARRAZA DIEGO FERNANDO</v>
          </cell>
          <cell r="D1078" t="str">
            <v>TECNICOS</v>
          </cell>
          <cell r="E1078" t="str">
            <v>CONTRATADOS</v>
          </cell>
          <cell r="F1078" t="str">
            <v>LEY 18.834</v>
          </cell>
          <cell r="G1078">
            <v>44</v>
          </cell>
          <cell r="H1078" t="str">
            <v>HOSPITAL DE OVALLE</v>
          </cell>
          <cell r="I1078">
            <v>34</v>
          </cell>
          <cell r="J1078" t="str">
            <v>U.PACIENTES CRITICOS ADULTOS</v>
          </cell>
          <cell r="K1078">
            <v>45047</v>
          </cell>
          <cell r="L1078">
            <v>45169</v>
          </cell>
          <cell r="M1078" t="str">
            <v>00/00/0000</v>
          </cell>
          <cell r="N1078">
            <v>122</v>
          </cell>
          <cell r="O1078">
            <v>4.0666666666666664</v>
          </cell>
          <cell r="P1078">
            <v>122</v>
          </cell>
          <cell r="Q1078">
            <v>4.0666666666666664</v>
          </cell>
          <cell r="R1078" t="str">
            <v>ROJAS MORALES JAZMIN OLAYA</v>
          </cell>
          <cell r="S1078" t="str">
            <v>-</v>
          </cell>
          <cell r="T1078" t="str">
            <v>-</v>
          </cell>
        </row>
        <row r="1079">
          <cell r="A1079">
            <v>16595797</v>
          </cell>
          <cell r="B1079">
            <v>0</v>
          </cell>
          <cell r="C1079" t="str">
            <v>BEECHER BEECHER KAREN MABEL</v>
          </cell>
          <cell r="D1079" t="str">
            <v>PROFESIONALES</v>
          </cell>
          <cell r="E1079" t="str">
            <v>CONTRATADOS</v>
          </cell>
          <cell r="F1079" t="str">
            <v>LEY 18.834</v>
          </cell>
          <cell r="G1079">
            <v>44</v>
          </cell>
          <cell r="H1079" t="str">
            <v>HOSPITAL DE OVALLE</v>
          </cell>
          <cell r="I1079">
            <v>34</v>
          </cell>
          <cell r="J1079" t="str">
            <v>U.PACIENTES CRITICOS ADULTOS</v>
          </cell>
          <cell r="K1079">
            <v>44927</v>
          </cell>
          <cell r="L1079">
            <v>45291</v>
          </cell>
          <cell r="M1079" t="str">
            <v>00/00/0000</v>
          </cell>
          <cell r="N1079">
            <v>364</v>
          </cell>
          <cell r="O1079">
            <v>12.133333333333333</v>
          </cell>
          <cell r="P1079">
            <v>364</v>
          </cell>
          <cell r="Q1079">
            <v>12.133333333333333</v>
          </cell>
          <cell r="R1079" t="str">
            <v>ROJAS MORALES JAZMIN OLAYA</v>
          </cell>
          <cell r="S1079" t="str">
            <v>-</v>
          </cell>
          <cell r="T1079" t="str">
            <v>-</v>
          </cell>
        </row>
        <row r="1080">
          <cell r="A1080">
            <v>19945511</v>
          </cell>
          <cell r="B1080">
            <v>7</v>
          </cell>
          <cell r="C1080" t="str">
            <v>BORQUEZ CORTES MARILIN ALEJANDRA</v>
          </cell>
          <cell r="D1080" t="str">
            <v>TECNICOS</v>
          </cell>
          <cell r="E1080" t="str">
            <v>CONTRATADOS</v>
          </cell>
          <cell r="F1080" t="str">
            <v>LEY 18.834</v>
          </cell>
          <cell r="G1080">
            <v>44</v>
          </cell>
          <cell r="H1080" t="str">
            <v>HOSPITAL DE OVALLE</v>
          </cell>
          <cell r="I1080">
            <v>34</v>
          </cell>
          <cell r="J1080" t="str">
            <v>U.PACIENTES CRITICOS ADULTOS</v>
          </cell>
          <cell r="K1080">
            <v>44927</v>
          </cell>
          <cell r="L1080">
            <v>45291</v>
          </cell>
          <cell r="M1080" t="str">
            <v>00/00/0000</v>
          </cell>
          <cell r="N1080">
            <v>364</v>
          </cell>
          <cell r="O1080">
            <v>12.133333333333333</v>
          </cell>
          <cell r="P1080">
            <v>364</v>
          </cell>
          <cell r="Q1080">
            <v>12.133333333333333</v>
          </cell>
          <cell r="R1080" t="str">
            <v>ROJAS MORALES JAZMIN OLAYA</v>
          </cell>
          <cell r="S1080" t="str">
            <v>-</v>
          </cell>
          <cell r="T1080" t="str">
            <v>-</v>
          </cell>
        </row>
        <row r="1081">
          <cell r="A1081">
            <v>20310112</v>
          </cell>
          <cell r="B1081">
            <v>0</v>
          </cell>
          <cell r="C1081" t="str">
            <v>CAMPILLAY MILLA NICOL ANAIS</v>
          </cell>
          <cell r="D1081" t="str">
            <v>TECNICOS</v>
          </cell>
          <cell r="E1081" t="str">
            <v>CONTRATADOS</v>
          </cell>
          <cell r="F1081" t="str">
            <v>LEY 18.834</v>
          </cell>
          <cell r="G1081">
            <v>44</v>
          </cell>
          <cell r="H1081" t="str">
            <v>HOSPITAL DE OVALLE</v>
          </cell>
          <cell r="I1081">
            <v>34</v>
          </cell>
          <cell r="J1081" t="str">
            <v>U.PACIENTES CRITICOS ADULTOS</v>
          </cell>
          <cell r="K1081">
            <v>44927</v>
          </cell>
          <cell r="L1081">
            <v>45107</v>
          </cell>
          <cell r="M1081" t="str">
            <v>00/00/0000</v>
          </cell>
          <cell r="N1081">
            <v>180</v>
          </cell>
          <cell r="O1081">
            <v>6</v>
          </cell>
          <cell r="P1081">
            <v>180</v>
          </cell>
          <cell r="Q1081">
            <v>6</v>
          </cell>
          <cell r="R1081" t="str">
            <v>ROJAS MORALES JAZMIN OLAYA</v>
          </cell>
          <cell r="S1081" t="str">
            <v>-</v>
          </cell>
          <cell r="T1081" t="str">
            <v>-</v>
          </cell>
        </row>
        <row r="1082">
          <cell r="A1082">
            <v>18351629</v>
          </cell>
          <cell r="B1082">
            <v>9</v>
          </cell>
          <cell r="C1082" t="str">
            <v>CASANGA CASANGA YELISA ESTEFANIA</v>
          </cell>
          <cell r="D1082" t="str">
            <v>TECNICOS</v>
          </cell>
          <cell r="E1082" t="str">
            <v>CONTRATADOS</v>
          </cell>
          <cell r="F1082" t="str">
            <v>LEY 18.834</v>
          </cell>
          <cell r="G1082">
            <v>44</v>
          </cell>
          <cell r="H1082" t="str">
            <v>HOSPITAL DE OVALLE</v>
          </cell>
          <cell r="I1082">
            <v>34</v>
          </cell>
          <cell r="J1082" t="str">
            <v>U.PACIENTES CRITICOS ADULTOS</v>
          </cell>
          <cell r="K1082">
            <v>44927</v>
          </cell>
          <cell r="L1082">
            <v>45291</v>
          </cell>
          <cell r="M1082" t="str">
            <v>00/00/0000</v>
          </cell>
          <cell r="N1082">
            <v>364</v>
          </cell>
          <cell r="O1082">
            <v>12.133333333333333</v>
          </cell>
          <cell r="P1082">
            <v>364</v>
          </cell>
          <cell r="Q1082">
            <v>12.133333333333333</v>
          </cell>
          <cell r="R1082" t="str">
            <v>ROJAS MORALES JAZMIN OLAYA</v>
          </cell>
          <cell r="S1082" t="str">
            <v>-</v>
          </cell>
          <cell r="T1082" t="str">
            <v>-</v>
          </cell>
        </row>
        <row r="1083">
          <cell r="A1083">
            <v>19302818</v>
          </cell>
          <cell r="B1083">
            <v>7</v>
          </cell>
          <cell r="C1083" t="str">
            <v>CASTILLO ROBLES JEAN MICHEL</v>
          </cell>
          <cell r="D1083" t="str">
            <v>AUXILIARES</v>
          </cell>
          <cell r="E1083" t="str">
            <v>CONTRATADOS</v>
          </cell>
          <cell r="F1083" t="str">
            <v>LEY 18.834</v>
          </cell>
          <cell r="G1083">
            <v>44</v>
          </cell>
          <cell r="H1083" t="str">
            <v>HOSPITAL DE OVALLE</v>
          </cell>
          <cell r="I1083">
            <v>34</v>
          </cell>
          <cell r="J1083" t="str">
            <v>U.PACIENTES CRITICOS ADULTOS</v>
          </cell>
          <cell r="K1083">
            <v>44927</v>
          </cell>
          <cell r="L1083">
            <v>45107</v>
          </cell>
          <cell r="M1083" t="str">
            <v>00/00/0000</v>
          </cell>
          <cell r="N1083">
            <v>180</v>
          </cell>
          <cell r="O1083">
            <v>6</v>
          </cell>
          <cell r="P1083">
            <v>180</v>
          </cell>
          <cell r="Q1083">
            <v>6</v>
          </cell>
          <cell r="R1083" t="str">
            <v>ROJAS MORALES JAZMIN OLAYA</v>
          </cell>
          <cell r="S1083">
            <v>3</v>
          </cell>
          <cell r="T1083">
            <v>70</v>
          </cell>
        </row>
        <row r="1084">
          <cell r="A1084">
            <v>12347531</v>
          </cell>
          <cell r="B1084">
            <v>3</v>
          </cell>
          <cell r="C1084" t="str">
            <v>CELTI CELTI MAGDA LORENA</v>
          </cell>
          <cell r="D1084" t="str">
            <v>TECNICOS</v>
          </cell>
          <cell r="E1084" t="str">
            <v>CONTRATADOS</v>
          </cell>
          <cell r="F1084" t="str">
            <v>LEY 18.834</v>
          </cell>
          <cell r="G1084">
            <v>44</v>
          </cell>
          <cell r="H1084" t="str">
            <v>HOSPITAL DE OVALLE</v>
          </cell>
          <cell r="I1084">
            <v>34</v>
          </cell>
          <cell r="J1084" t="str">
            <v>U.PACIENTES CRITICOS ADULTOS</v>
          </cell>
          <cell r="K1084">
            <v>44927</v>
          </cell>
          <cell r="L1084">
            <v>45077</v>
          </cell>
          <cell r="M1084" t="str">
            <v>00/00/0000</v>
          </cell>
          <cell r="N1084">
            <v>150</v>
          </cell>
          <cell r="O1084">
            <v>5</v>
          </cell>
          <cell r="P1084">
            <v>150</v>
          </cell>
          <cell r="Q1084">
            <v>5</v>
          </cell>
          <cell r="R1084" t="str">
            <v>ROJAS MORALES JAZMIN OLAYA</v>
          </cell>
          <cell r="S1084" t="str">
            <v>-</v>
          </cell>
          <cell r="T1084" t="str">
            <v>-</v>
          </cell>
        </row>
        <row r="1085">
          <cell r="A1085">
            <v>16110046</v>
          </cell>
          <cell r="B1085">
            <v>3</v>
          </cell>
          <cell r="C1085" t="str">
            <v>CHELEN PARRA PATRICIA ALEJANDRA</v>
          </cell>
          <cell r="D1085" t="str">
            <v>PROFESIONALES</v>
          </cell>
          <cell r="E1085" t="str">
            <v>CONTRATADOS</v>
          </cell>
          <cell r="F1085" t="str">
            <v>LEY 18.834</v>
          </cell>
          <cell r="G1085">
            <v>44</v>
          </cell>
          <cell r="H1085" t="str">
            <v>HOSPITAL DE OVALLE</v>
          </cell>
          <cell r="I1085">
            <v>34</v>
          </cell>
          <cell r="J1085" t="str">
            <v>U.PACIENTES CRITICOS ADULTOS</v>
          </cell>
          <cell r="K1085">
            <v>44927</v>
          </cell>
          <cell r="L1085">
            <v>45291</v>
          </cell>
          <cell r="M1085" t="str">
            <v>00/00/0000</v>
          </cell>
          <cell r="N1085">
            <v>364</v>
          </cell>
          <cell r="O1085">
            <v>12.133333333333333</v>
          </cell>
          <cell r="P1085">
            <v>364</v>
          </cell>
          <cell r="Q1085">
            <v>12.133333333333333</v>
          </cell>
          <cell r="R1085" t="str">
            <v>ROJAS MORALES JAZMIN OLAYA</v>
          </cell>
          <cell r="S1085" t="str">
            <v>-</v>
          </cell>
          <cell r="T1085" t="str">
            <v>-</v>
          </cell>
        </row>
        <row r="1086">
          <cell r="A1086">
            <v>17712963</v>
          </cell>
          <cell r="B1086">
            <v>1</v>
          </cell>
          <cell r="C1086" t="str">
            <v>COLLADO DIAZ CONNY NICOLETTE</v>
          </cell>
          <cell r="D1086" t="str">
            <v>TECNICOS</v>
          </cell>
          <cell r="E1086" t="str">
            <v>CONTRATADOS</v>
          </cell>
          <cell r="F1086" t="str">
            <v>LEY 18.834</v>
          </cell>
          <cell r="G1086">
            <v>44</v>
          </cell>
          <cell r="H1086" t="str">
            <v>HOSPITAL DE OVALLE</v>
          </cell>
          <cell r="I1086">
            <v>34</v>
          </cell>
          <cell r="J1086" t="str">
            <v>U.PACIENTES CRITICOS ADULTOS</v>
          </cell>
          <cell r="K1086">
            <v>44927</v>
          </cell>
          <cell r="L1086">
            <v>45291</v>
          </cell>
          <cell r="M1086" t="str">
            <v>00/00/0000</v>
          </cell>
          <cell r="N1086">
            <v>364</v>
          </cell>
          <cell r="O1086">
            <v>12.133333333333333</v>
          </cell>
          <cell r="P1086">
            <v>364</v>
          </cell>
          <cell r="Q1086">
            <v>12.133333333333333</v>
          </cell>
          <cell r="R1086" t="str">
            <v>ROJAS MORALES JAZMIN OLAYA</v>
          </cell>
          <cell r="S1086" t="str">
            <v>-</v>
          </cell>
          <cell r="T1086" t="str">
            <v>-</v>
          </cell>
        </row>
        <row r="1087">
          <cell r="A1087">
            <v>18138966</v>
          </cell>
          <cell r="B1087">
            <v>4</v>
          </cell>
          <cell r="C1087" t="str">
            <v>CORDERO VILLEGAS YUBIXZA ANDREA</v>
          </cell>
          <cell r="D1087" t="str">
            <v>PROFESIONALES</v>
          </cell>
          <cell r="E1087" t="str">
            <v>CONTRATADOS</v>
          </cell>
          <cell r="F1087" t="str">
            <v>LEY 18.834</v>
          </cell>
          <cell r="G1087">
            <v>44</v>
          </cell>
          <cell r="H1087" t="str">
            <v>HOSPITAL DE OVALLE</v>
          </cell>
          <cell r="I1087">
            <v>34</v>
          </cell>
          <cell r="J1087" t="str">
            <v>U.PACIENTES CRITICOS ADULTOS</v>
          </cell>
          <cell r="K1087">
            <v>44927</v>
          </cell>
          <cell r="L1087">
            <v>45291</v>
          </cell>
          <cell r="M1087" t="str">
            <v>00/00/0000</v>
          </cell>
          <cell r="N1087">
            <v>364</v>
          </cell>
          <cell r="O1087">
            <v>12.133333333333333</v>
          </cell>
          <cell r="P1087">
            <v>364</v>
          </cell>
          <cell r="Q1087">
            <v>12.133333333333333</v>
          </cell>
          <cell r="R1087" t="str">
            <v>ROJAS MORALES JAZMIN OLAYA</v>
          </cell>
          <cell r="S1087" t="str">
            <v>-</v>
          </cell>
          <cell r="T1087" t="str">
            <v>-</v>
          </cell>
        </row>
        <row r="1088">
          <cell r="A1088">
            <v>15801743</v>
          </cell>
          <cell r="B1088">
            <v>1</v>
          </cell>
          <cell r="C1088" t="str">
            <v>CORTES GALLARDO MARIA JOSE</v>
          </cell>
          <cell r="D1088" t="str">
            <v>PROFESIONALES</v>
          </cell>
          <cell r="E1088" t="str">
            <v>CONTRATADOS</v>
          </cell>
          <cell r="F1088" t="str">
            <v>LEY 18.834</v>
          </cell>
          <cell r="G1088">
            <v>44</v>
          </cell>
          <cell r="H1088" t="str">
            <v>HOSPITAL DE OVALLE</v>
          </cell>
          <cell r="I1088">
            <v>34</v>
          </cell>
          <cell r="J1088" t="str">
            <v>U.PACIENTES CRITICOS ADULTOS</v>
          </cell>
          <cell r="K1088">
            <v>44927</v>
          </cell>
          <cell r="L1088">
            <v>45291</v>
          </cell>
          <cell r="M1088" t="str">
            <v>00/00/0000</v>
          </cell>
          <cell r="N1088">
            <v>364</v>
          </cell>
          <cell r="O1088">
            <v>12.133333333333333</v>
          </cell>
          <cell r="P1088">
            <v>364</v>
          </cell>
          <cell r="Q1088">
            <v>12.133333333333333</v>
          </cell>
          <cell r="R1088" t="str">
            <v>ROJAS MORALES JAZMIN OLAYA</v>
          </cell>
          <cell r="S1088">
            <v>1</v>
          </cell>
          <cell r="T1088">
            <v>6</v>
          </cell>
        </row>
        <row r="1089">
          <cell r="A1089">
            <v>19388279</v>
          </cell>
          <cell r="B1089" t="str">
            <v>K</v>
          </cell>
          <cell r="C1089" t="str">
            <v>CORTES JIMENEZ VANESSA BELEN</v>
          </cell>
          <cell r="D1089" t="str">
            <v>PROFESIONALES</v>
          </cell>
          <cell r="E1089" t="str">
            <v>REEMPLAZO</v>
          </cell>
          <cell r="F1089" t="str">
            <v>LEY 18.834</v>
          </cell>
          <cell r="G1089">
            <v>44</v>
          </cell>
          <cell r="H1089" t="str">
            <v>HOSPITAL DE OVALLE</v>
          </cell>
          <cell r="I1089">
            <v>34</v>
          </cell>
          <cell r="J1089" t="str">
            <v>U.PACIENTES CRITICOS ADULTOS</v>
          </cell>
          <cell r="K1089">
            <v>44931</v>
          </cell>
          <cell r="L1089">
            <v>45110</v>
          </cell>
          <cell r="M1089" t="str">
            <v>00/00/0000</v>
          </cell>
          <cell r="N1089">
            <v>179</v>
          </cell>
          <cell r="O1089">
            <v>5.9666666666666668</v>
          </cell>
          <cell r="P1089">
            <v>179</v>
          </cell>
          <cell r="Q1089">
            <v>5.9666666666666668</v>
          </cell>
          <cell r="R1089" t="str">
            <v>ROJAS MORALES JAZMIN OLAYA</v>
          </cell>
          <cell r="S1089" t="str">
            <v>-</v>
          </cell>
          <cell r="T1089" t="str">
            <v>-</v>
          </cell>
        </row>
        <row r="1090">
          <cell r="A1090">
            <v>19302599</v>
          </cell>
          <cell r="B1090">
            <v>4</v>
          </cell>
          <cell r="C1090" t="str">
            <v>DIAZ CARVAJAL KATHERINE MABEL</v>
          </cell>
          <cell r="D1090" t="str">
            <v>TECNICOS</v>
          </cell>
          <cell r="E1090" t="str">
            <v>CONTRATADOS</v>
          </cell>
          <cell r="F1090" t="str">
            <v>LEY 18.834</v>
          </cell>
          <cell r="G1090">
            <v>44</v>
          </cell>
          <cell r="H1090" t="str">
            <v>HOSPITAL DE OVALLE</v>
          </cell>
          <cell r="I1090">
            <v>34</v>
          </cell>
          <cell r="J1090" t="str">
            <v>U.PACIENTES CRITICOS ADULTOS</v>
          </cell>
          <cell r="K1090">
            <v>44927</v>
          </cell>
          <cell r="L1090">
            <v>45291</v>
          </cell>
          <cell r="M1090" t="str">
            <v>00/00/0000</v>
          </cell>
          <cell r="N1090">
            <v>364</v>
          </cell>
          <cell r="O1090">
            <v>12.133333333333333</v>
          </cell>
          <cell r="P1090">
            <v>364</v>
          </cell>
          <cell r="Q1090">
            <v>12.133333333333333</v>
          </cell>
          <cell r="R1090" t="str">
            <v>ROJAS MORALES JAZMIN OLAYA</v>
          </cell>
          <cell r="S1090">
            <v>1</v>
          </cell>
          <cell r="T1090">
            <v>8</v>
          </cell>
        </row>
        <row r="1091">
          <cell r="A1091">
            <v>19148485</v>
          </cell>
          <cell r="B1091">
            <v>1</v>
          </cell>
          <cell r="C1091" t="str">
            <v>DIAZ CELTI KATHERINE ESTER</v>
          </cell>
          <cell r="D1091" t="str">
            <v>TECNICOS</v>
          </cell>
          <cell r="E1091" t="str">
            <v>CONTRATADOS</v>
          </cell>
          <cell r="F1091" t="str">
            <v>LEY 18.834</v>
          </cell>
          <cell r="G1091">
            <v>44</v>
          </cell>
          <cell r="H1091" t="str">
            <v>HOSPITAL DE OVALLE</v>
          </cell>
          <cell r="I1091">
            <v>34</v>
          </cell>
          <cell r="J1091" t="str">
            <v>U.PACIENTES CRITICOS ADULTOS</v>
          </cell>
          <cell r="K1091">
            <v>44927</v>
          </cell>
          <cell r="L1091">
            <v>45107</v>
          </cell>
          <cell r="M1091" t="str">
            <v>00/00/0000</v>
          </cell>
          <cell r="N1091">
            <v>180</v>
          </cell>
          <cell r="O1091">
            <v>6</v>
          </cell>
          <cell r="P1091">
            <v>180</v>
          </cell>
          <cell r="Q1091">
            <v>6</v>
          </cell>
          <cell r="R1091" t="str">
            <v>ROJAS MORALES JAZMIN OLAYA</v>
          </cell>
          <cell r="S1091" t="str">
            <v>-</v>
          </cell>
          <cell r="T1091" t="str">
            <v>-</v>
          </cell>
        </row>
        <row r="1092">
          <cell r="A1092">
            <v>19415896</v>
          </cell>
          <cell r="B1092">
            <v>3</v>
          </cell>
          <cell r="C1092" t="str">
            <v>FIGUEROA CONTRERAS AMANDA BELEN</v>
          </cell>
          <cell r="D1092" t="str">
            <v>PROFESIONALES</v>
          </cell>
          <cell r="E1092" t="str">
            <v>CONTRATADOS</v>
          </cell>
          <cell r="F1092" t="str">
            <v>LEY 18.834</v>
          </cell>
          <cell r="G1092">
            <v>44</v>
          </cell>
          <cell r="H1092" t="str">
            <v>HOSPITAL DE OVALLE</v>
          </cell>
          <cell r="I1092">
            <v>34</v>
          </cell>
          <cell r="J1092" t="str">
            <v>U.PACIENTES CRITICOS ADULTOS</v>
          </cell>
          <cell r="K1092">
            <v>44927</v>
          </cell>
          <cell r="L1092">
            <v>45107</v>
          </cell>
          <cell r="M1092" t="str">
            <v>00/00/0000</v>
          </cell>
          <cell r="N1092">
            <v>180</v>
          </cell>
          <cell r="O1092">
            <v>6</v>
          </cell>
          <cell r="P1092">
            <v>180</v>
          </cell>
          <cell r="Q1092">
            <v>6</v>
          </cell>
          <cell r="R1092" t="str">
            <v>ROJAS MORALES JAZMIN OLAYA</v>
          </cell>
          <cell r="S1092" t="str">
            <v>-</v>
          </cell>
          <cell r="T1092" t="str">
            <v>-</v>
          </cell>
        </row>
        <row r="1093">
          <cell r="A1093">
            <v>16766600</v>
          </cell>
          <cell r="B1093">
            <v>0</v>
          </cell>
          <cell r="C1093" t="str">
            <v>FIGUEROA PINO NATALIA SCARLET</v>
          </cell>
          <cell r="D1093" t="str">
            <v>PROFESIONALES</v>
          </cell>
          <cell r="E1093" t="str">
            <v>CONTRATADOS</v>
          </cell>
          <cell r="F1093" t="str">
            <v>LEY 18.834</v>
          </cell>
          <cell r="G1093">
            <v>44</v>
          </cell>
          <cell r="H1093" t="str">
            <v>HOSPITAL DE OVALLE</v>
          </cell>
          <cell r="I1093">
            <v>34</v>
          </cell>
          <cell r="J1093" t="str">
            <v>U.PACIENTES CRITICOS ADULTOS</v>
          </cell>
          <cell r="K1093">
            <v>44927</v>
          </cell>
          <cell r="L1093">
            <v>45291</v>
          </cell>
          <cell r="M1093" t="str">
            <v>00/00/0000</v>
          </cell>
          <cell r="N1093">
            <v>364</v>
          </cell>
          <cell r="O1093">
            <v>12.133333333333333</v>
          </cell>
          <cell r="P1093">
            <v>364</v>
          </cell>
          <cell r="Q1093">
            <v>12.133333333333333</v>
          </cell>
          <cell r="R1093" t="str">
            <v>ROJAS MORALES JAZMIN OLAYA</v>
          </cell>
          <cell r="S1093" t="str">
            <v>-</v>
          </cell>
          <cell r="T1093" t="str">
            <v>-</v>
          </cell>
        </row>
        <row r="1094">
          <cell r="A1094">
            <v>20657342</v>
          </cell>
          <cell r="B1094">
            <v>2</v>
          </cell>
          <cell r="C1094" t="str">
            <v>GALLARDO GALLARDO BARBARA MARIANA</v>
          </cell>
          <cell r="D1094" t="str">
            <v>TECNICOS</v>
          </cell>
          <cell r="E1094" t="str">
            <v>CONTRATADOS</v>
          </cell>
          <cell r="F1094" t="str">
            <v>LEY 18.834</v>
          </cell>
          <cell r="G1094">
            <v>44</v>
          </cell>
          <cell r="H1094" t="str">
            <v>HOSPITAL DE OVALLE</v>
          </cell>
          <cell r="I1094">
            <v>34</v>
          </cell>
          <cell r="J1094" t="str">
            <v>U.PACIENTES CRITICOS ADULTOS</v>
          </cell>
          <cell r="K1094">
            <v>44927</v>
          </cell>
          <cell r="L1094">
            <v>45107</v>
          </cell>
          <cell r="M1094" t="str">
            <v>00/00/0000</v>
          </cell>
          <cell r="N1094">
            <v>180</v>
          </cell>
          <cell r="O1094">
            <v>6</v>
          </cell>
          <cell r="P1094">
            <v>180</v>
          </cell>
          <cell r="Q1094">
            <v>6</v>
          </cell>
          <cell r="R1094" t="str">
            <v>ROJAS MORALES JAZMIN OLAYA</v>
          </cell>
          <cell r="S1094" t="str">
            <v>-</v>
          </cell>
          <cell r="T1094" t="str">
            <v>-</v>
          </cell>
        </row>
        <row r="1095">
          <cell r="A1095">
            <v>19303384</v>
          </cell>
          <cell r="B1095">
            <v>9</v>
          </cell>
          <cell r="C1095" t="str">
            <v>GARCIA TAPIA DAYANARA YUYUNIZ</v>
          </cell>
          <cell r="D1095" t="str">
            <v>PROFESIONALES</v>
          </cell>
          <cell r="E1095" t="str">
            <v>CONTRATADOS</v>
          </cell>
          <cell r="F1095" t="str">
            <v>LEY 18.834</v>
          </cell>
          <cell r="G1095">
            <v>44</v>
          </cell>
          <cell r="H1095" t="str">
            <v>HOSPITAL DE OVALLE</v>
          </cell>
          <cell r="I1095">
            <v>34</v>
          </cell>
          <cell r="J1095" t="str">
            <v>U.PACIENTES CRITICOS ADULTOS</v>
          </cell>
          <cell r="K1095">
            <v>44927</v>
          </cell>
          <cell r="L1095">
            <v>45107</v>
          </cell>
          <cell r="M1095" t="str">
            <v>00/00/0000</v>
          </cell>
          <cell r="N1095">
            <v>180</v>
          </cell>
          <cell r="O1095">
            <v>6</v>
          </cell>
          <cell r="P1095">
            <v>180</v>
          </cell>
          <cell r="Q1095">
            <v>6</v>
          </cell>
          <cell r="R1095" t="str">
            <v>ROJAS MORALES JAZMIN OLAYA</v>
          </cell>
          <cell r="S1095" t="str">
            <v>-</v>
          </cell>
          <cell r="T1095" t="str">
            <v>-</v>
          </cell>
        </row>
        <row r="1096">
          <cell r="A1096">
            <v>25859202</v>
          </cell>
          <cell r="B1096">
            <v>6</v>
          </cell>
          <cell r="C1096" t="str">
            <v>GOMEZ RUIZ YOHNNIER</v>
          </cell>
          <cell r="D1096" t="str">
            <v>PROFESIONALES</v>
          </cell>
          <cell r="E1096" t="str">
            <v>CONTRATADOS</v>
          </cell>
          <cell r="F1096" t="str">
            <v>LEY 18.834</v>
          </cell>
          <cell r="G1096">
            <v>44</v>
          </cell>
          <cell r="H1096" t="str">
            <v>HOSPITAL DE OVALLE</v>
          </cell>
          <cell r="I1096">
            <v>34</v>
          </cell>
          <cell r="J1096" t="str">
            <v>U.PACIENTES CRITICOS ADULTOS</v>
          </cell>
          <cell r="K1096">
            <v>44927</v>
          </cell>
          <cell r="L1096">
            <v>45291</v>
          </cell>
          <cell r="M1096" t="str">
            <v>00/00/0000</v>
          </cell>
          <cell r="N1096">
            <v>364</v>
          </cell>
          <cell r="O1096">
            <v>12.133333333333333</v>
          </cell>
          <cell r="P1096">
            <v>364</v>
          </cell>
          <cell r="Q1096">
            <v>12.133333333333333</v>
          </cell>
          <cell r="R1096" t="str">
            <v>ROJAS MORALES JAZMIN OLAYA</v>
          </cell>
          <cell r="S1096" t="str">
            <v>-</v>
          </cell>
          <cell r="T1096" t="str">
            <v>-</v>
          </cell>
        </row>
        <row r="1097">
          <cell r="A1097">
            <v>17362340</v>
          </cell>
          <cell r="B1097">
            <v>2</v>
          </cell>
          <cell r="C1097" t="str">
            <v>GUERRERO ANDRADE MAURICIO ANDRES</v>
          </cell>
          <cell r="D1097" t="str">
            <v>TECNICOS</v>
          </cell>
          <cell r="E1097" t="str">
            <v>CONTRATADOS</v>
          </cell>
          <cell r="F1097" t="str">
            <v>LEY 18.834</v>
          </cell>
          <cell r="G1097">
            <v>44</v>
          </cell>
          <cell r="H1097" t="str">
            <v>HOSPITAL DE OVALLE</v>
          </cell>
          <cell r="I1097">
            <v>34</v>
          </cell>
          <cell r="J1097" t="str">
            <v>U.PACIENTES CRITICOS ADULTOS</v>
          </cell>
          <cell r="K1097">
            <v>44927</v>
          </cell>
          <cell r="L1097">
            <v>45291</v>
          </cell>
          <cell r="M1097" t="str">
            <v>00/00/0000</v>
          </cell>
          <cell r="N1097">
            <v>364</v>
          </cell>
          <cell r="O1097">
            <v>12.133333333333333</v>
          </cell>
          <cell r="P1097">
            <v>364</v>
          </cell>
          <cell r="Q1097">
            <v>12.133333333333333</v>
          </cell>
          <cell r="R1097" t="str">
            <v>ROJAS MORALES JAZMIN OLAYA</v>
          </cell>
          <cell r="S1097" t="str">
            <v>-</v>
          </cell>
          <cell r="T1097" t="str">
            <v>-</v>
          </cell>
        </row>
        <row r="1098">
          <cell r="A1098">
            <v>19945490</v>
          </cell>
          <cell r="B1098">
            <v>0</v>
          </cell>
          <cell r="C1098" t="str">
            <v>GUERRERO GUERRERO KIMBERLY CONSTANZA</v>
          </cell>
          <cell r="D1098" t="str">
            <v>PROFESIONALES</v>
          </cell>
          <cell r="E1098" t="str">
            <v>REEMPLAZO</v>
          </cell>
          <cell r="F1098" t="str">
            <v>LEY 18.834</v>
          </cell>
          <cell r="G1098">
            <v>44</v>
          </cell>
          <cell r="H1098" t="str">
            <v>HOSPITAL DE OVALLE</v>
          </cell>
          <cell r="I1098">
            <v>34</v>
          </cell>
          <cell r="J1098" t="str">
            <v>U.PACIENTES CRITICOS ADULTOS</v>
          </cell>
          <cell r="K1098">
            <v>44927</v>
          </cell>
          <cell r="L1098">
            <v>45104</v>
          </cell>
          <cell r="M1098" t="str">
            <v>00/00/0000</v>
          </cell>
          <cell r="N1098">
            <v>177</v>
          </cell>
          <cell r="O1098">
            <v>5.9</v>
          </cell>
          <cell r="P1098">
            <v>177</v>
          </cell>
          <cell r="Q1098">
            <v>5.9</v>
          </cell>
          <cell r="R1098" t="str">
            <v>ROJAS MORALES JAZMIN OLAYA</v>
          </cell>
          <cell r="S1098" t="str">
            <v>-</v>
          </cell>
          <cell r="T1098" t="str">
            <v>-</v>
          </cell>
        </row>
        <row r="1099">
          <cell r="A1099">
            <v>18512855</v>
          </cell>
          <cell r="B1099">
            <v>5</v>
          </cell>
          <cell r="C1099" t="str">
            <v>HERNANDEZ ESPINOZA SCARLETT GEORGINA</v>
          </cell>
          <cell r="D1099" t="str">
            <v>TECNICOS</v>
          </cell>
          <cell r="E1099" t="str">
            <v>CONTRATADOS</v>
          </cell>
          <cell r="F1099" t="str">
            <v>LEY 18.834</v>
          </cell>
          <cell r="G1099">
            <v>44</v>
          </cell>
          <cell r="H1099" t="str">
            <v>HOSPITAL DE OVALLE</v>
          </cell>
          <cell r="I1099">
            <v>34</v>
          </cell>
          <cell r="J1099" t="str">
            <v>U.PACIENTES CRITICOS ADULTOS</v>
          </cell>
          <cell r="K1099">
            <v>44927</v>
          </cell>
          <cell r="L1099">
            <v>45291</v>
          </cell>
          <cell r="M1099" t="str">
            <v>00/00/0000</v>
          </cell>
          <cell r="N1099">
            <v>364</v>
          </cell>
          <cell r="O1099">
            <v>12.133333333333333</v>
          </cell>
          <cell r="P1099">
            <v>364</v>
          </cell>
          <cell r="Q1099">
            <v>12.133333333333333</v>
          </cell>
          <cell r="R1099" t="str">
            <v>ROJAS MORALES JAZMIN OLAYA</v>
          </cell>
          <cell r="S1099" t="str">
            <v>-</v>
          </cell>
          <cell r="T1099" t="str">
            <v>-</v>
          </cell>
        </row>
        <row r="1100">
          <cell r="A1100">
            <v>18889624</v>
          </cell>
          <cell r="B1100">
            <v>3</v>
          </cell>
          <cell r="C1100" t="str">
            <v>HERRERA ROJAS FRANCISCO ANDRES</v>
          </cell>
          <cell r="D1100" t="str">
            <v>PROFESIONALES</v>
          </cell>
          <cell r="E1100" t="str">
            <v>CONTRATADOS</v>
          </cell>
          <cell r="F1100" t="str">
            <v>LEY 18.834</v>
          </cell>
          <cell r="G1100">
            <v>44</v>
          </cell>
          <cell r="H1100" t="str">
            <v>HOSPITAL DE OVALLE</v>
          </cell>
          <cell r="I1100">
            <v>34</v>
          </cell>
          <cell r="J1100" t="str">
            <v>U.PACIENTES CRITICOS ADULTOS</v>
          </cell>
          <cell r="K1100">
            <v>44927</v>
          </cell>
          <cell r="L1100">
            <v>45291</v>
          </cell>
          <cell r="M1100" t="str">
            <v>00/00/0000</v>
          </cell>
          <cell r="N1100">
            <v>364</v>
          </cell>
          <cell r="O1100">
            <v>12.133333333333333</v>
          </cell>
          <cell r="P1100">
            <v>364</v>
          </cell>
          <cell r="Q1100">
            <v>12.133333333333333</v>
          </cell>
          <cell r="R1100" t="str">
            <v>ROJAS MORALES JAZMIN OLAYA</v>
          </cell>
          <cell r="S1100" t="str">
            <v>-</v>
          </cell>
          <cell r="T1100" t="str">
            <v>-</v>
          </cell>
        </row>
        <row r="1101">
          <cell r="A1101">
            <v>18790366</v>
          </cell>
          <cell r="B1101">
            <v>1</v>
          </cell>
          <cell r="C1101" t="str">
            <v>HORMAZABAL ROJO FRANCHESCA PATRICIA</v>
          </cell>
          <cell r="D1101" t="str">
            <v>TECNICOS</v>
          </cell>
          <cell r="E1101" t="str">
            <v>CONTRATADOS</v>
          </cell>
          <cell r="F1101" t="str">
            <v>LEY 18.834</v>
          </cell>
          <cell r="G1101">
            <v>44</v>
          </cell>
          <cell r="H1101" t="str">
            <v>HOSPITAL DE OVALLE</v>
          </cell>
          <cell r="I1101">
            <v>34</v>
          </cell>
          <cell r="J1101" t="str">
            <v>U.PACIENTES CRITICOS ADULTOS</v>
          </cell>
          <cell r="K1101">
            <v>44927</v>
          </cell>
          <cell r="L1101">
            <v>45107</v>
          </cell>
          <cell r="M1101" t="str">
            <v>00/00/0000</v>
          </cell>
          <cell r="N1101">
            <v>180</v>
          </cell>
          <cell r="O1101">
            <v>6</v>
          </cell>
          <cell r="P1101">
            <v>180</v>
          </cell>
          <cell r="Q1101">
            <v>6</v>
          </cell>
          <cell r="R1101" t="str">
            <v>ROJAS MORALES JAZMIN OLAYA</v>
          </cell>
          <cell r="S1101" t="str">
            <v>-</v>
          </cell>
          <cell r="T1101" t="str">
            <v>-</v>
          </cell>
        </row>
        <row r="1102">
          <cell r="A1102">
            <v>16634720</v>
          </cell>
          <cell r="B1102">
            <v>3</v>
          </cell>
          <cell r="C1102" t="str">
            <v>JAQUE JAQUE CAROLINA BELEN</v>
          </cell>
          <cell r="D1102" t="str">
            <v>PROFESIONALES</v>
          </cell>
          <cell r="E1102" t="str">
            <v>CONTRATADOS</v>
          </cell>
          <cell r="F1102" t="str">
            <v>LEY 18.834</v>
          </cell>
          <cell r="G1102">
            <v>44</v>
          </cell>
          <cell r="H1102" t="str">
            <v>HOSPITAL DE OVALLE</v>
          </cell>
          <cell r="I1102">
            <v>34</v>
          </cell>
          <cell r="J1102" t="str">
            <v>U.PACIENTES CRITICOS ADULTOS</v>
          </cell>
          <cell r="K1102">
            <v>44927</v>
          </cell>
          <cell r="L1102">
            <v>45291</v>
          </cell>
          <cell r="M1102" t="str">
            <v>00/00/0000</v>
          </cell>
          <cell r="N1102">
            <v>364</v>
          </cell>
          <cell r="O1102">
            <v>12.133333333333333</v>
          </cell>
          <cell r="P1102">
            <v>364</v>
          </cell>
          <cell r="Q1102">
            <v>12.133333333333333</v>
          </cell>
          <cell r="R1102" t="str">
            <v>ROJAS MORALES JAZMIN OLAYA</v>
          </cell>
          <cell r="S1102" t="str">
            <v>-</v>
          </cell>
          <cell r="T1102" t="str">
            <v>-</v>
          </cell>
        </row>
        <row r="1103">
          <cell r="A1103">
            <v>20308670</v>
          </cell>
          <cell r="B1103">
            <v>9</v>
          </cell>
          <cell r="C1103" t="str">
            <v>JENERAL ROJAS FRANCISCA FABIANA</v>
          </cell>
          <cell r="D1103" t="str">
            <v>TECNICOS</v>
          </cell>
          <cell r="E1103" t="str">
            <v>REEMPLAZO</v>
          </cell>
          <cell r="F1103" t="str">
            <v>LEY 18.834</v>
          </cell>
          <cell r="G1103">
            <v>44</v>
          </cell>
          <cell r="H1103" t="str">
            <v>HOSPITAL DE OVALLE</v>
          </cell>
          <cell r="I1103">
            <v>34</v>
          </cell>
          <cell r="J1103" t="str">
            <v>U.PACIENTES CRITICOS ADULTOS</v>
          </cell>
          <cell r="K1103">
            <v>44927</v>
          </cell>
          <cell r="L1103">
            <v>45087</v>
          </cell>
          <cell r="M1103" t="str">
            <v>00/00/0000</v>
          </cell>
          <cell r="N1103">
            <v>160</v>
          </cell>
          <cell r="O1103">
            <v>5.333333333333333</v>
          </cell>
          <cell r="P1103">
            <v>160</v>
          </cell>
          <cell r="Q1103">
            <v>5.333333333333333</v>
          </cell>
          <cell r="R1103" t="str">
            <v>ROJAS MORALES JAZMIN OLAYA</v>
          </cell>
          <cell r="S1103" t="str">
            <v>-</v>
          </cell>
          <cell r="T1103" t="str">
            <v>-</v>
          </cell>
        </row>
        <row r="1104">
          <cell r="A1104">
            <v>19666593</v>
          </cell>
          <cell r="B1104">
            <v>5</v>
          </cell>
          <cell r="C1104" t="str">
            <v>LAFLOR FARIAS BARBARA NICOL</v>
          </cell>
          <cell r="D1104" t="str">
            <v>TECNICOS</v>
          </cell>
          <cell r="E1104" t="str">
            <v>REEMPLAZO</v>
          </cell>
          <cell r="F1104" t="str">
            <v>LEY 18.834</v>
          </cell>
          <cell r="G1104">
            <v>44</v>
          </cell>
          <cell r="H1104" t="str">
            <v>HOSPITAL DE OVALLE</v>
          </cell>
          <cell r="I1104">
            <v>34</v>
          </cell>
          <cell r="J1104" t="str">
            <v>U.PACIENTES CRITICOS ADULTOS</v>
          </cell>
          <cell r="K1104">
            <v>44930</v>
          </cell>
          <cell r="L1104">
            <v>44943</v>
          </cell>
          <cell r="M1104" t="str">
            <v>00/00/0000</v>
          </cell>
          <cell r="N1104">
            <v>13</v>
          </cell>
          <cell r="O1104">
            <v>0.43333333333333335</v>
          </cell>
          <cell r="P1104">
            <v>134</v>
          </cell>
          <cell r="Q1104">
            <v>4.4666666666666668</v>
          </cell>
          <cell r="R1104" t="str">
            <v>ROJAS MORALES JAZMIN OLAYA</v>
          </cell>
          <cell r="S1104">
            <v>1</v>
          </cell>
          <cell r="T1104">
            <v>6</v>
          </cell>
        </row>
        <row r="1105">
          <cell r="A1105">
            <v>19301452</v>
          </cell>
          <cell r="B1105">
            <v>6</v>
          </cell>
          <cell r="C1105" t="str">
            <v>LANAS MADRID KARLIE NICOLE</v>
          </cell>
          <cell r="D1105" t="str">
            <v>TECNICOS</v>
          </cell>
          <cell r="E1105" t="str">
            <v>REEMPLAZO</v>
          </cell>
          <cell r="F1105" t="str">
            <v>LEY 18.834</v>
          </cell>
          <cell r="G1105">
            <v>44</v>
          </cell>
          <cell r="H1105" t="str">
            <v>HOSPITAL DE OVALLE</v>
          </cell>
          <cell r="I1105">
            <v>34</v>
          </cell>
          <cell r="J1105" t="str">
            <v>U.PACIENTES CRITICOS ADULTOS</v>
          </cell>
          <cell r="K1105">
            <v>44938</v>
          </cell>
          <cell r="L1105">
            <v>44959</v>
          </cell>
          <cell r="M1105" t="str">
            <v>00/00/0000</v>
          </cell>
          <cell r="N1105">
            <v>21</v>
          </cell>
          <cell r="O1105">
            <v>0.7</v>
          </cell>
          <cell r="P1105">
            <v>153</v>
          </cell>
          <cell r="Q1105">
            <v>5.0999999999999996</v>
          </cell>
          <cell r="R1105" t="str">
            <v>ROJAS MORALES JAZMIN OLAYA</v>
          </cell>
          <cell r="S1105">
            <v>1</v>
          </cell>
          <cell r="T1105">
            <v>14</v>
          </cell>
        </row>
        <row r="1106">
          <cell r="A1106">
            <v>18352072</v>
          </cell>
          <cell r="B1106">
            <v>5</v>
          </cell>
          <cell r="C1106" t="str">
            <v>LARRONDO CORTES MARIA JOSE</v>
          </cell>
          <cell r="D1106" t="str">
            <v>TECNICOS</v>
          </cell>
          <cell r="E1106" t="str">
            <v>CONTRATADOS</v>
          </cell>
          <cell r="F1106" t="str">
            <v>LEY 18.834</v>
          </cell>
          <cell r="G1106">
            <v>44</v>
          </cell>
          <cell r="H1106" t="str">
            <v>HOSPITAL DE OVALLE</v>
          </cell>
          <cell r="I1106">
            <v>34</v>
          </cell>
          <cell r="J1106" t="str">
            <v>U.PACIENTES CRITICOS ADULTOS</v>
          </cell>
          <cell r="K1106">
            <v>44927</v>
          </cell>
          <cell r="L1106">
            <v>45291</v>
          </cell>
          <cell r="M1106" t="str">
            <v>00/00/0000</v>
          </cell>
          <cell r="N1106">
            <v>364</v>
          </cell>
          <cell r="O1106">
            <v>12.133333333333333</v>
          </cell>
          <cell r="P1106">
            <v>364</v>
          </cell>
          <cell r="Q1106">
            <v>12.133333333333333</v>
          </cell>
          <cell r="R1106" t="str">
            <v>ROJAS MORALES JAZMIN OLAYA</v>
          </cell>
          <cell r="S1106" t="str">
            <v>-</v>
          </cell>
          <cell r="T1106" t="str">
            <v>-</v>
          </cell>
        </row>
        <row r="1107">
          <cell r="A1107">
            <v>20798015</v>
          </cell>
          <cell r="B1107">
            <v>3</v>
          </cell>
          <cell r="C1107" t="str">
            <v>LOPEZ LOPEZ CARLA FERNANDA</v>
          </cell>
          <cell r="D1107" t="str">
            <v>TECNICOS</v>
          </cell>
          <cell r="E1107" t="str">
            <v>REEMPLAZO</v>
          </cell>
          <cell r="F1107" t="str">
            <v>LEY 18.834</v>
          </cell>
          <cell r="G1107">
            <v>44</v>
          </cell>
          <cell r="H1107" t="str">
            <v>HOSPITAL DE OVALLE</v>
          </cell>
          <cell r="I1107">
            <v>34</v>
          </cell>
          <cell r="J1107" t="str">
            <v>U.PACIENTES CRITICOS ADULTOS</v>
          </cell>
          <cell r="K1107">
            <v>44927</v>
          </cell>
          <cell r="L1107">
            <v>45096</v>
          </cell>
          <cell r="M1107" t="str">
            <v>00/00/0000</v>
          </cell>
          <cell r="N1107">
            <v>169</v>
          </cell>
          <cell r="O1107">
            <v>5.6333333333333337</v>
          </cell>
          <cell r="P1107">
            <v>169</v>
          </cell>
          <cell r="Q1107">
            <v>5.6333333333333337</v>
          </cell>
          <cell r="R1107" t="str">
            <v>ROJAS MORALES JAZMIN OLAYA</v>
          </cell>
          <cell r="S1107">
            <v>3</v>
          </cell>
          <cell r="T1107">
            <v>54</v>
          </cell>
        </row>
        <row r="1108">
          <cell r="A1108">
            <v>18010800</v>
          </cell>
          <cell r="B1108">
            <v>9</v>
          </cell>
          <cell r="C1108" t="str">
            <v>MAIRA TELLO PAUL ALEJANDRO</v>
          </cell>
          <cell r="D1108" t="str">
            <v>AUXILIARES</v>
          </cell>
          <cell r="E1108" t="str">
            <v>CONTRATADOS</v>
          </cell>
          <cell r="F1108" t="str">
            <v>LEY 18.834</v>
          </cell>
          <cell r="G1108">
            <v>44</v>
          </cell>
          <cell r="H1108" t="str">
            <v>HOSPITAL DE OVALLE</v>
          </cell>
          <cell r="I1108">
            <v>34</v>
          </cell>
          <cell r="J1108" t="str">
            <v>U.PACIENTES CRITICOS ADULTOS</v>
          </cell>
          <cell r="K1108">
            <v>44927</v>
          </cell>
          <cell r="L1108">
            <v>45291</v>
          </cell>
          <cell r="M1108" t="str">
            <v>00/00/0000</v>
          </cell>
          <cell r="N1108">
            <v>364</v>
          </cell>
          <cell r="O1108">
            <v>12.133333333333333</v>
          </cell>
          <cell r="P1108">
            <v>364</v>
          </cell>
          <cell r="Q1108">
            <v>12.133333333333333</v>
          </cell>
          <cell r="R1108" t="str">
            <v>ROJAS MORALES JAZMIN OLAYA</v>
          </cell>
          <cell r="S1108" t="str">
            <v>-</v>
          </cell>
          <cell r="T1108" t="str">
            <v>-</v>
          </cell>
        </row>
        <row r="1109">
          <cell r="A1109">
            <v>20589873</v>
          </cell>
          <cell r="B1109">
            <v>5</v>
          </cell>
          <cell r="C1109" t="str">
            <v>MUÑOZ CID GUILLERMO ANTONIO</v>
          </cell>
          <cell r="D1109" t="str">
            <v>AUXILIARES</v>
          </cell>
          <cell r="E1109" t="str">
            <v>CONTRATADOS</v>
          </cell>
          <cell r="F1109" t="str">
            <v>LEY 18.834</v>
          </cell>
          <cell r="G1109">
            <v>44</v>
          </cell>
          <cell r="H1109" t="str">
            <v>HOSPITAL DE OVALLE</v>
          </cell>
          <cell r="I1109">
            <v>34</v>
          </cell>
          <cell r="J1109" t="str">
            <v>U.PACIENTES CRITICOS ADULTOS</v>
          </cell>
          <cell r="K1109">
            <v>44927</v>
          </cell>
          <cell r="L1109">
            <v>45107</v>
          </cell>
          <cell r="M1109" t="str">
            <v>00/00/0000</v>
          </cell>
          <cell r="N1109">
            <v>180</v>
          </cell>
          <cell r="O1109">
            <v>6</v>
          </cell>
          <cell r="P1109">
            <v>180</v>
          </cell>
          <cell r="Q1109">
            <v>6</v>
          </cell>
          <cell r="R1109" t="str">
            <v>ROJAS MORALES JAZMIN OLAYA</v>
          </cell>
          <cell r="S1109">
            <v>3</v>
          </cell>
          <cell r="T1109">
            <v>44</v>
          </cell>
        </row>
        <row r="1110">
          <cell r="A1110">
            <v>19303445</v>
          </cell>
          <cell r="B1110">
            <v>4</v>
          </cell>
          <cell r="C1110" t="str">
            <v>OLMOS ALFARO NICOLE ALEJANDRA</v>
          </cell>
          <cell r="D1110" t="str">
            <v>TECNICOS</v>
          </cell>
          <cell r="E1110" t="str">
            <v>CONTRATADOS</v>
          </cell>
          <cell r="F1110" t="str">
            <v>LEY 18.834</v>
          </cell>
          <cell r="G1110">
            <v>44</v>
          </cell>
          <cell r="H1110" t="str">
            <v>HOSPITAL DE OVALLE</v>
          </cell>
          <cell r="I1110">
            <v>34</v>
          </cell>
          <cell r="J1110" t="str">
            <v>U.PACIENTES CRITICOS ADULTOS</v>
          </cell>
          <cell r="K1110">
            <v>44927</v>
          </cell>
          <cell r="L1110">
            <v>45291</v>
          </cell>
          <cell r="M1110" t="str">
            <v>00/00/0000</v>
          </cell>
          <cell r="N1110">
            <v>364</v>
          </cell>
          <cell r="O1110">
            <v>12.133333333333333</v>
          </cell>
          <cell r="P1110">
            <v>364</v>
          </cell>
          <cell r="Q1110">
            <v>12.133333333333333</v>
          </cell>
          <cell r="R1110" t="str">
            <v>ROJAS MORALES JAZMIN OLAYA</v>
          </cell>
          <cell r="S1110" t="str">
            <v>-</v>
          </cell>
          <cell r="T1110" t="str">
            <v>-</v>
          </cell>
        </row>
        <row r="1111">
          <cell r="A1111">
            <v>18178623</v>
          </cell>
          <cell r="B1111" t="str">
            <v>K</v>
          </cell>
          <cell r="C1111" t="str">
            <v>ORDENES ESPINOZA GABRIELA CONSTANZA</v>
          </cell>
          <cell r="D1111" t="str">
            <v>PROFESIONALES</v>
          </cell>
          <cell r="E1111" t="str">
            <v>CONTRATADOS</v>
          </cell>
          <cell r="F1111" t="str">
            <v>LEY 18.834</v>
          </cell>
          <cell r="G1111">
            <v>44</v>
          </cell>
          <cell r="H1111" t="str">
            <v>HOSPITAL DE OVALLE</v>
          </cell>
          <cell r="I1111">
            <v>34</v>
          </cell>
          <cell r="J1111" t="str">
            <v>U.PACIENTES CRITICOS ADULTOS</v>
          </cell>
          <cell r="K1111">
            <v>44927</v>
          </cell>
          <cell r="L1111">
            <v>45291</v>
          </cell>
          <cell r="M1111" t="str">
            <v>00/00/0000</v>
          </cell>
          <cell r="N1111">
            <v>364</v>
          </cell>
          <cell r="O1111">
            <v>12.133333333333333</v>
          </cell>
          <cell r="P1111">
            <v>364</v>
          </cell>
          <cell r="Q1111">
            <v>12.133333333333333</v>
          </cell>
          <cell r="R1111" t="str">
            <v>ROJAS MORALES JAZMIN OLAYA</v>
          </cell>
          <cell r="S1111" t="str">
            <v>-</v>
          </cell>
          <cell r="T1111" t="str">
            <v>-</v>
          </cell>
        </row>
        <row r="1112">
          <cell r="A1112">
            <v>16109870</v>
          </cell>
          <cell r="B1112">
            <v>1</v>
          </cell>
          <cell r="C1112" t="str">
            <v>OVALLE GALLARDO CLAUDIO NICOLAS</v>
          </cell>
          <cell r="D1112" t="str">
            <v>AUXILIARES</v>
          </cell>
          <cell r="E1112" t="str">
            <v>CONTRATADOS</v>
          </cell>
          <cell r="F1112" t="str">
            <v>LEY 18.834</v>
          </cell>
          <cell r="G1112">
            <v>44</v>
          </cell>
          <cell r="H1112" t="str">
            <v>HOSPITAL DE OVALLE</v>
          </cell>
          <cell r="I1112">
            <v>34</v>
          </cell>
          <cell r="J1112" t="str">
            <v>U.PACIENTES CRITICOS ADULTOS</v>
          </cell>
          <cell r="K1112">
            <v>44927</v>
          </cell>
          <cell r="L1112">
            <v>45107</v>
          </cell>
          <cell r="M1112" t="str">
            <v>00/00/0000</v>
          </cell>
          <cell r="N1112">
            <v>180</v>
          </cell>
          <cell r="O1112">
            <v>6</v>
          </cell>
          <cell r="P1112">
            <v>180</v>
          </cell>
          <cell r="Q1112">
            <v>6</v>
          </cell>
          <cell r="R1112" t="str">
            <v>ROJAS MORALES JAZMIN OLAYA</v>
          </cell>
          <cell r="S1112">
            <v>15</v>
          </cell>
          <cell r="T1112">
            <v>140</v>
          </cell>
        </row>
        <row r="1113">
          <cell r="A1113">
            <v>14371418</v>
          </cell>
          <cell r="B1113">
            <v>7</v>
          </cell>
          <cell r="C1113" t="str">
            <v>PEREIRA ROJAS JORGE CRISTIAN</v>
          </cell>
          <cell r="D1113" t="str">
            <v>AUXILIARES</v>
          </cell>
          <cell r="E1113" t="str">
            <v>CONTRATADOS</v>
          </cell>
          <cell r="F1113" t="str">
            <v>LEY 18.834</v>
          </cell>
          <cell r="G1113">
            <v>44</v>
          </cell>
          <cell r="H1113" t="str">
            <v>HOSPITAL DE OVALLE</v>
          </cell>
          <cell r="I1113">
            <v>34</v>
          </cell>
          <cell r="J1113" t="str">
            <v>U.PACIENTES CRITICOS ADULTOS</v>
          </cell>
          <cell r="K1113">
            <v>44927</v>
          </cell>
          <cell r="L1113">
            <v>45107</v>
          </cell>
          <cell r="M1113" t="str">
            <v>00/00/0000</v>
          </cell>
          <cell r="N1113">
            <v>180</v>
          </cell>
          <cell r="O1113">
            <v>6</v>
          </cell>
          <cell r="P1113">
            <v>180</v>
          </cell>
          <cell r="Q1113">
            <v>6</v>
          </cell>
          <cell r="R1113" t="str">
            <v>ROJAS MORALES JAZMIN OLAYA</v>
          </cell>
          <cell r="S1113" t="str">
            <v>-</v>
          </cell>
          <cell r="T1113" t="str">
            <v>-</v>
          </cell>
        </row>
        <row r="1114">
          <cell r="A1114">
            <v>18004388</v>
          </cell>
          <cell r="B1114">
            <v>8</v>
          </cell>
          <cell r="C1114" t="str">
            <v>PEREZ CARVAJAL CYNTHIA LISSETTE</v>
          </cell>
          <cell r="D1114" t="str">
            <v>TECNICOS</v>
          </cell>
          <cell r="E1114" t="str">
            <v>CONTRATADOS</v>
          </cell>
          <cell r="F1114" t="str">
            <v>LEY 18.834</v>
          </cell>
          <cell r="G1114">
            <v>44</v>
          </cell>
          <cell r="H1114" t="str">
            <v>HOSPITAL DE OVALLE</v>
          </cell>
          <cell r="I1114">
            <v>34</v>
          </cell>
          <cell r="J1114" t="str">
            <v>U.PACIENTES CRITICOS ADULTOS</v>
          </cell>
          <cell r="K1114">
            <v>44927</v>
          </cell>
          <cell r="L1114">
            <v>45291</v>
          </cell>
          <cell r="M1114" t="str">
            <v>00/00/0000</v>
          </cell>
          <cell r="N1114">
            <v>364</v>
          </cell>
          <cell r="O1114">
            <v>12.133333333333333</v>
          </cell>
          <cell r="P1114">
            <v>364</v>
          </cell>
          <cell r="Q1114">
            <v>12.133333333333333</v>
          </cell>
          <cell r="R1114" t="str">
            <v>ROJAS MORALES JAZMIN OLAYA</v>
          </cell>
          <cell r="S1114">
            <v>10</v>
          </cell>
          <cell r="T1114">
            <v>115</v>
          </cell>
        </row>
        <row r="1115">
          <cell r="A1115">
            <v>18011594</v>
          </cell>
          <cell r="B1115">
            <v>3</v>
          </cell>
          <cell r="C1115" t="str">
            <v>PIZARRO VERGARA MILENA TAMARA</v>
          </cell>
          <cell r="D1115" t="str">
            <v>TECNICOS</v>
          </cell>
          <cell r="E1115" t="str">
            <v>CONTRATADOS</v>
          </cell>
          <cell r="F1115" t="str">
            <v>LEY 18.834</v>
          </cell>
          <cell r="G1115">
            <v>44</v>
          </cell>
          <cell r="H1115" t="str">
            <v>HOSPITAL DE OVALLE</v>
          </cell>
          <cell r="I1115">
            <v>34</v>
          </cell>
          <cell r="J1115" t="str">
            <v>U.PACIENTES CRITICOS ADULTOS</v>
          </cell>
          <cell r="K1115">
            <v>44927</v>
          </cell>
          <cell r="L1115">
            <v>45107</v>
          </cell>
          <cell r="M1115" t="str">
            <v>00/00/0000</v>
          </cell>
          <cell r="N1115">
            <v>180</v>
          </cell>
          <cell r="O1115">
            <v>6</v>
          </cell>
          <cell r="P1115">
            <v>180</v>
          </cell>
          <cell r="Q1115">
            <v>6</v>
          </cell>
          <cell r="R1115" t="str">
            <v>ROJAS MORALES JAZMIN OLAYA</v>
          </cell>
          <cell r="S1115">
            <v>1</v>
          </cell>
          <cell r="T1115">
            <v>17</v>
          </cell>
        </row>
        <row r="1116">
          <cell r="A1116">
            <v>16685590</v>
          </cell>
          <cell r="B1116" t="str">
            <v>K</v>
          </cell>
          <cell r="C1116" t="str">
            <v>QUIJADA MACHUCA MARCELA SOLEDAD</v>
          </cell>
          <cell r="D1116" t="str">
            <v>PROFESIONALES</v>
          </cell>
          <cell r="E1116" t="str">
            <v>CONTRATADOS</v>
          </cell>
          <cell r="F1116" t="str">
            <v>LEY 18.834</v>
          </cell>
          <cell r="G1116">
            <v>44</v>
          </cell>
          <cell r="H1116" t="str">
            <v>HOSPITAL DE OVALLE</v>
          </cell>
          <cell r="I1116">
            <v>34</v>
          </cell>
          <cell r="J1116" t="str">
            <v>U.PACIENTES CRITICOS ADULTOS</v>
          </cell>
          <cell r="K1116">
            <v>44927</v>
          </cell>
          <cell r="L1116">
            <v>45107</v>
          </cell>
          <cell r="M1116" t="str">
            <v>00/00/0000</v>
          </cell>
          <cell r="N1116">
            <v>180</v>
          </cell>
          <cell r="O1116">
            <v>6</v>
          </cell>
          <cell r="P1116">
            <v>180</v>
          </cell>
          <cell r="Q1116">
            <v>6</v>
          </cell>
          <cell r="R1116" t="str">
            <v>ROJAS MORALES JAZMIN OLAYA</v>
          </cell>
          <cell r="S1116" t="str">
            <v>-</v>
          </cell>
          <cell r="T1116" t="str">
            <v>-</v>
          </cell>
        </row>
        <row r="1117">
          <cell r="A1117">
            <v>18354205</v>
          </cell>
          <cell r="B1117">
            <v>2</v>
          </cell>
          <cell r="C1117" t="str">
            <v>REYES ZEPEDA VICTOR OCTAVIO</v>
          </cell>
          <cell r="D1117" t="str">
            <v>AUXILIARES</v>
          </cell>
          <cell r="E1117" t="str">
            <v>CONTRATADOS</v>
          </cell>
          <cell r="F1117" t="str">
            <v>LEY 18.834</v>
          </cell>
          <cell r="G1117">
            <v>44</v>
          </cell>
          <cell r="H1117" t="str">
            <v>HOSPITAL DE OVALLE</v>
          </cell>
          <cell r="I1117">
            <v>34</v>
          </cell>
          <cell r="J1117" t="str">
            <v>U.PACIENTES CRITICOS ADULTOS</v>
          </cell>
          <cell r="K1117">
            <v>44927</v>
          </cell>
          <cell r="L1117">
            <v>45107</v>
          </cell>
          <cell r="M1117" t="str">
            <v>00/00/0000</v>
          </cell>
          <cell r="N1117">
            <v>180</v>
          </cell>
          <cell r="O1117">
            <v>6</v>
          </cell>
          <cell r="P1117">
            <v>180</v>
          </cell>
          <cell r="Q1117">
            <v>6</v>
          </cell>
          <cell r="R1117" t="str">
            <v>ROJAS MORALES JAZMIN OLAYA</v>
          </cell>
          <cell r="S1117">
            <v>8</v>
          </cell>
          <cell r="T1117">
            <v>106</v>
          </cell>
        </row>
        <row r="1118">
          <cell r="A1118">
            <v>18010633</v>
          </cell>
          <cell r="B1118">
            <v>2</v>
          </cell>
          <cell r="C1118" t="str">
            <v>ROBLES CARVAJAL PIA TAMARA</v>
          </cell>
          <cell r="D1118" t="str">
            <v>TECNICOS</v>
          </cell>
          <cell r="E1118" t="str">
            <v>CONTRATADOS</v>
          </cell>
          <cell r="F1118" t="str">
            <v>LEY 18.834</v>
          </cell>
          <cell r="G1118">
            <v>44</v>
          </cell>
          <cell r="H1118" t="str">
            <v>HOSPITAL DE OVALLE</v>
          </cell>
          <cell r="I1118">
            <v>34</v>
          </cell>
          <cell r="J1118" t="str">
            <v>U.PACIENTES CRITICOS ADULTOS</v>
          </cell>
          <cell r="K1118">
            <v>44927</v>
          </cell>
          <cell r="L1118">
            <v>45291</v>
          </cell>
          <cell r="M1118" t="str">
            <v>00/00/0000</v>
          </cell>
          <cell r="N1118">
            <v>364</v>
          </cell>
          <cell r="O1118">
            <v>12.133333333333333</v>
          </cell>
          <cell r="P1118">
            <v>364</v>
          </cell>
          <cell r="Q1118">
            <v>12.133333333333333</v>
          </cell>
          <cell r="R1118" t="str">
            <v>ROJAS MORALES JAZMIN OLAYA</v>
          </cell>
          <cell r="S1118" t="str">
            <v>-</v>
          </cell>
          <cell r="T1118" t="str">
            <v>-</v>
          </cell>
        </row>
        <row r="1119">
          <cell r="A1119">
            <v>13746739</v>
          </cell>
          <cell r="B1119">
            <v>9</v>
          </cell>
          <cell r="C1119" t="str">
            <v>ROBLES DIAZ KRASNA FABIOLA</v>
          </cell>
          <cell r="D1119" t="str">
            <v>ADMINISTRATIVOS</v>
          </cell>
          <cell r="E1119" t="str">
            <v>CONTRATADOS</v>
          </cell>
          <cell r="F1119" t="str">
            <v>LEY 18.834</v>
          </cell>
          <cell r="G1119">
            <v>44</v>
          </cell>
          <cell r="H1119" t="str">
            <v>HOSPITAL DE OVALLE</v>
          </cell>
          <cell r="I1119">
            <v>34</v>
          </cell>
          <cell r="J1119" t="str">
            <v>U.PACIENTES CRITICOS ADULTOS</v>
          </cell>
          <cell r="K1119">
            <v>44927</v>
          </cell>
          <cell r="L1119">
            <v>45291</v>
          </cell>
          <cell r="M1119" t="str">
            <v>00/00/0000</v>
          </cell>
          <cell r="N1119">
            <v>364</v>
          </cell>
          <cell r="O1119">
            <v>12.133333333333333</v>
          </cell>
          <cell r="P1119">
            <v>364</v>
          </cell>
          <cell r="Q1119">
            <v>12.133333333333333</v>
          </cell>
          <cell r="R1119" t="str">
            <v>ROJAS MORALES JAZMIN OLAYA</v>
          </cell>
          <cell r="S1119">
            <v>1</v>
          </cell>
          <cell r="T1119">
            <v>6</v>
          </cell>
        </row>
        <row r="1120">
          <cell r="A1120">
            <v>16597507</v>
          </cell>
          <cell r="B1120">
            <v>3</v>
          </cell>
          <cell r="C1120" t="str">
            <v>RODRIGUEZ RODRIGUEZ IGNACIO MOISES</v>
          </cell>
          <cell r="D1120" t="str">
            <v>AUXILIARES</v>
          </cell>
          <cell r="E1120" t="str">
            <v>CONTRATADOS</v>
          </cell>
          <cell r="F1120" t="str">
            <v>LEY 18.834</v>
          </cell>
          <cell r="G1120">
            <v>44</v>
          </cell>
          <cell r="H1120" t="str">
            <v>HOSPITAL DE OVALLE</v>
          </cell>
          <cell r="I1120">
            <v>34</v>
          </cell>
          <cell r="J1120" t="str">
            <v>U.PACIENTES CRITICOS ADULTOS</v>
          </cell>
          <cell r="K1120">
            <v>44927</v>
          </cell>
          <cell r="L1120">
            <v>45291</v>
          </cell>
          <cell r="M1120" t="str">
            <v>00/00/0000</v>
          </cell>
          <cell r="N1120">
            <v>364</v>
          </cell>
          <cell r="O1120">
            <v>12.133333333333333</v>
          </cell>
          <cell r="P1120">
            <v>364</v>
          </cell>
          <cell r="Q1120">
            <v>12.133333333333333</v>
          </cell>
          <cell r="R1120" t="str">
            <v>ROJAS MORALES JAZMIN OLAYA</v>
          </cell>
          <cell r="S1120" t="str">
            <v>-</v>
          </cell>
          <cell r="T1120" t="str">
            <v>-</v>
          </cell>
        </row>
        <row r="1121">
          <cell r="A1121">
            <v>17114414</v>
          </cell>
          <cell r="B1121">
            <v>0</v>
          </cell>
          <cell r="C1121" t="str">
            <v>ROJAS ZARATE PEDRO PABLO</v>
          </cell>
          <cell r="D1121" t="str">
            <v>TECNICOS</v>
          </cell>
          <cell r="E1121" t="str">
            <v>CONTRATADOS</v>
          </cell>
          <cell r="F1121" t="str">
            <v>LEY 18.834</v>
          </cell>
          <cell r="G1121">
            <v>44</v>
          </cell>
          <cell r="H1121" t="str">
            <v>HOSPITAL DE OVALLE</v>
          </cell>
          <cell r="I1121">
            <v>34</v>
          </cell>
          <cell r="J1121" t="str">
            <v>U.PACIENTES CRITICOS ADULTOS</v>
          </cell>
          <cell r="K1121">
            <v>44927</v>
          </cell>
          <cell r="L1121">
            <v>45077</v>
          </cell>
          <cell r="M1121" t="str">
            <v>00/00/0000</v>
          </cell>
          <cell r="N1121">
            <v>150</v>
          </cell>
          <cell r="O1121">
            <v>5</v>
          </cell>
          <cell r="P1121">
            <v>150</v>
          </cell>
          <cell r="Q1121">
            <v>5</v>
          </cell>
          <cell r="R1121" t="str">
            <v>ROJAS MORALES JAZMIN OLAYA</v>
          </cell>
          <cell r="S1121" t="str">
            <v>-</v>
          </cell>
          <cell r="T1121" t="str">
            <v>-</v>
          </cell>
        </row>
        <row r="1122">
          <cell r="A1122">
            <v>15040346</v>
          </cell>
          <cell r="B1122">
            <v>4</v>
          </cell>
          <cell r="C1122" t="str">
            <v>SALAS ZAMORA ANGELA MARIA</v>
          </cell>
          <cell r="D1122" t="str">
            <v>PROFESIONALES</v>
          </cell>
          <cell r="E1122" t="str">
            <v>CONTRATADOS</v>
          </cell>
          <cell r="F1122" t="str">
            <v>LEY 18.834</v>
          </cell>
          <cell r="G1122">
            <v>44</v>
          </cell>
          <cell r="H1122" t="str">
            <v>HOSPITAL DE OVALLE</v>
          </cell>
          <cell r="I1122">
            <v>34</v>
          </cell>
          <cell r="J1122" t="str">
            <v>U.PACIENTES CRITICOS ADULTOS</v>
          </cell>
          <cell r="K1122">
            <v>44958</v>
          </cell>
          <cell r="L1122">
            <v>45291</v>
          </cell>
          <cell r="M1122" t="str">
            <v>00/00/0000</v>
          </cell>
          <cell r="N1122">
            <v>333</v>
          </cell>
          <cell r="O1122">
            <v>11.1</v>
          </cell>
          <cell r="P1122">
            <v>333</v>
          </cell>
          <cell r="Q1122">
            <v>11.1</v>
          </cell>
          <cell r="R1122" t="str">
            <v>ROJAS MORALES JAZMIN OLAYA</v>
          </cell>
          <cell r="S1122" t="str">
            <v>-</v>
          </cell>
          <cell r="T1122" t="str">
            <v>-</v>
          </cell>
        </row>
        <row r="1123">
          <cell r="A1123">
            <v>17362547</v>
          </cell>
          <cell r="B1123">
            <v>2</v>
          </cell>
          <cell r="C1123" t="str">
            <v>SANTANDER ROJAS MACARENA ISABEL</v>
          </cell>
          <cell r="D1123" t="str">
            <v>PROFESIONALES</v>
          </cell>
          <cell r="E1123" t="str">
            <v>CONTRATADOS</v>
          </cell>
          <cell r="F1123" t="str">
            <v>LEY 18.834</v>
          </cell>
          <cell r="G1123">
            <v>44</v>
          </cell>
          <cell r="H1123" t="str">
            <v>HOSPITAL DE OVALLE</v>
          </cell>
          <cell r="I1123">
            <v>34</v>
          </cell>
          <cell r="J1123" t="str">
            <v>U.PACIENTES CRITICOS ADULTOS</v>
          </cell>
          <cell r="K1123">
            <v>44927</v>
          </cell>
          <cell r="L1123">
            <v>45291</v>
          </cell>
          <cell r="M1123" t="str">
            <v>00/00/0000</v>
          </cell>
          <cell r="N1123">
            <v>364</v>
          </cell>
          <cell r="O1123">
            <v>12.133333333333333</v>
          </cell>
          <cell r="P1123">
            <v>364</v>
          </cell>
          <cell r="Q1123">
            <v>12.133333333333333</v>
          </cell>
          <cell r="R1123" t="str">
            <v>ROJAS MORALES JAZMIN OLAYA</v>
          </cell>
          <cell r="S1123" t="str">
            <v>-</v>
          </cell>
          <cell r="T1123" t="str">
            <v>-</v>
          </cell>
        </row>
        <row r="1124">
          <cell r="A1124">
            <v>20091496</v>
          </cell>
          <cell r="B1124">
            <v>1</v>
          </cell>
          <cell r="C1124" t="str">
            <v>SIERRA OSSANDON JULIA MARGARITA</v>
          </cell>
          <cell r="D1124" t="str">
            <v>TECNICOS</v>
          </cell>
          <cell r="E1124" t="str">
            <v>CONTRATADOS</v>
          </cell>
          <cell r="F1124" t="str">
            <v>LEY 18.834</v>
          </cell>
          <cell r="G1124">
            <v>44</v>
          </cell>
          <cell r="H1124" t="str">
            <v>HOSPITAL DE OVALLE</v>
          </cell>
          <cell r="I1124">
            <v>34</v>
          </cell>
          <cell r="J1124" t="str">
            <v>U.PACIENTES CRITICOS ADULTOS</v>
          </cell>
          <cell r="K1124">
            <v>44927</v>
          </cell>
          <cell r="L1124">
            <v>45107</v>
          </cell>
          <cell r="M1124" t="str">
            <v>00/00/0000</v>
          </cell>
          <cell r="N1124">
            <v>180</v>
          </cell>
          <cell r="O1124">
            <v>6</v>
          </cell>
          <cell r="P1124">
            <v>180</v>
          </cell>
          <cell r="Q1124">
            <v>6</v>
          </cell>
          <cell r="R1124" t="str">
            <v>ROJAS MORALES JAZMIN OLAYA</v>
          </cell>
          <cell r="S1124">
            <v>1</v>
          </cell>
          <cell r="T1124">
            <v>6</v>
          </cell>
        </row>
        <row r="1125">
          <cell r="A1125">
            <v>17712974</v>
          </cell>
          <cell r="B1125">
            <v>7</v>
          </cell>
          <cell r="C1125" t="str">
            <v>SIERRA OSSANDON SILVANA MARICEL</v>
          </cell>
          <cell r="D1125" t="str">
            <v>TECNICOS</v>
          </cell>
          <cell r="E1125" t="str">
            <v>CONTRATADOS</v>
          </cell>
          <cell r="F1125" t="str">
            <v>LEY 18.834</v>
          </cell>
          <cell r="G1125">
            <v>44</v>
          </cell>
          <cell r="H1125" t="str">
            <v>HOSPITAL DE OVALLE</v>
          </cell>
          <cell r="I1125">
            <v>34</v>
          </cell>
          <cell r="J1125" t="str">
            <v>U.PACIENTES CRITICOS ADULTOS</v>
          </cell>
          <cell r="K1125">
            <v>44927</v>
          </cell>
          <cell r="L1125">
            <v>45291</v>
          </cell>
          <cell r="M1125" t="str">
            <v>00/00/0000</v>
          </cell>
          <cell r="N1125">
            <v>364</v>
          </cell>
          <cell r="O1125">
            <v>12.133333333333333</v>
          </cell>
          <cell r="P1125">
            <v>364</v>
          </cell>
          <cell r="Q1125">
            <v>12.133333333333333</v>
          </cell>
          <cell r="R1125" t="str">
            <v>ROJAS MORALES JAZMIN OLAYA</v>
          </cell>
          <cell r="S1125">
            <v>4</v>
          </cell>
          <cell r="T1125">
            <v>38</v>
          </cell>
        </row>
        <row r="1126">
          <cell r="A1126">
            <v>13974996</v>
          </cell>
          <cell r="B1126">
            <v>0</v>
          </cell>
          <cell r="C1126" t="str">
            <v>TAPIA RODRIGUEZ ELENA LISETTE</v>
          </cell>
          <cell r="D1126" t="str">
            <v>PROFESIONALES</v>
          </cell>
          <cell r="E1126" t="str">
            <v>CONTRATADOS</v>
          </cell>
          <cell r="F1126" t="str">
            <v>LEY 18.834</v>
          </cell>
          <cell r="G1126">
            <v>44</v>
          </cell>
          <cell r="H1126" t="str">
            <v>HOSPITAL DE OVALLE</v>
          </cell>
          <cell r="I1126">
            <v>34</v>
          </cell>
          <cell r="J1126" t="str">
            <v>U.PACIENTES CRITICOS ADULTOS</v>
          </cell>
          <cell r="K1126">
            <v>44927</v>
          </cell>
          <cell r="L1126">
            <v>45291</v>
          </cell>
          <cell r="M1126" t="str">
            <v>00/00/0000</v>
          </cell>
          <cell r="N1126">
            <v>364</v>
          </cell>
          <cell r="O1126">
            <v>12.133333333333333</v>
          </cell>
          <cell r="P1126">
            <v>364</v>
          </cell>
          <cell r="Q1126">
            <v>12.133333333333333</v>
          </cell>
          <cell r="R1126" t="str">
            <v>ROJAS MORALES JAZMIN OLAYA</v>
          </cell>
          <cell r="S1126" t="str">
            <v>-</v>
          </cell>
          <cell r="T1126" t="str">
            <v>-</v>
          </cell>
        </row>
        <row r="1127">
          <cell r="A1127">
            <v>18985597</v>
          </cell>
          <cell r="B1127">
            <v>4</v>
          </cell>
          <cell r="C1127" t="str">
            <v>TORRES ARAYA LORETTO ELIZABETH</v>
          </cell>
          <cell r="D1127" t="str">
            <v>TECNICOS</v>
          </cell>
          <cell r="E1127" t="str">
            <v>CONTRATADOS</v>
          </cell>
          <cell r="F1127" t="str">
            <v>LEY 18.834</v>
          </cell>
          <cell r="G1127">
            <v>44</v>
          </cell>
          <cell r="H1127" t="str">
            <v>HOSPITAL DE OVALLE</v>
          </cell>
          <cell r="I1127">
            <v>34</v>
          </cell>
          <cell r="J1127" t="str">
            <v>U.PACIENTES CRITICOS ADULTOS</v>
          </cell>
          <cell r="K1127">
            <v>44927</v>
          </cell>
          <cell r="L1127">
            <v>45291</v>
          </cell>
          <cell r="M1127">
            <v>44957</v>
          </cell>
          <cell r="N1127">
            <v>364</v>
          </cell>
          <cell r="O1127">
            <v>12.133333333333333</v>
          </cell>
          <cell r="P1127">
            <v>364</v>
          </cell>
          <cell r="Q1127">
            <v>12.133333333333333</v>
          </cell>
          <cell r="R1127" t="str">
            <v>ROJAS MORALES JAZMIN OLAYA</v>
          </cell>
          <cell r="S1127" t="str">
            <v>-</v>
          </cell>
          <cell r="T1127" t="str">
            <v>-</v>
          </cell>
        </row>
        <row r="1128">
          <cell r="A1128">
            <v>18984526</v>
          </cell>
          <cell r="B1128" t="str">
            <v>K</v>
          </cell>
          <cell r="C1128" t="str">
            <v>VELASQUEZ VILLALOBOS EDWARD GONZALO</v>
          </cell>
          <cell r="D1128" t="str">
            <v>TECNICOS</v>
          </cell>
          <cell r="E1128" t="str">
            <v>CONTRATADOS</v>
          </cell>
          <cell r="F1128" t="str">
            <v>LEY 18.834</v>
          </cell>
          <cell r="G1128">
            <v>44</v>
          </cell>
          <cell r="H1128" t="str">
            <v>HOSPITAL DE OVALLE</v>
          </cell>
          <cell r="I1128">
            <v>34</v>
          </cell>
          <cell r="J1128" t="str">
            <v>U.PACIENTES CRITICOS ADULTOS</v>
          </cell>
          <cell r="K1128">
            <v>44927</v>
          </cell>
          <cell r="L1128">
            <v>45291</v>
          </cell>
          <cell r="M1128" t="str">
            <v>00/00/0000</v>
          </cell>
          <cell r="N1128">
            <v>364</v>
          </cell>
          <cell r="O1128">
            <v>12.133333333333333</v>
          </cell>
          <cell r="P1128">
            <v>364</v>
          </cell>
          <cell r="Q1128">
            <v>12.133333333333333</v>
          </cell>
          <cell r="R1128" t="str">
            <v>ROJAS MORALES JAZMIN OLAYA</v>
          </cell>
          <cell r="S1128" t="str">
            <v>-</v>
          </cell>
          <cell r="T1128" t="str">
            <v>-</v>
          </cell>
        </row>
        <row r="1129">
          <cell r="A1129">
            <v>19301327</v>
          </cell>
          <cell r="B1129">
            <v>9</v>
          </cell>
          <cell r="C1129" t="str">
            <v>VELIZ RIOS CLAUDIA CAMILA</v>
          </cell>
          <cell r="D1129" t="str">
            <v>TECNICOS</v>
          </cell>
          <cell r="E1129" t="str">
            <v>CONTRATADOS</v>
          </cell>
          <cell r="F1129" t="str">
            <v>LEY 18.834</v>
          </cell>
          <cell r="G1129">
            <v>44</v>
          </cell>
          <cell r="H1129" t="str">
            <v>HOSPITAL DE OVALLE</v>
          </cell>
          <cell r="I1129">
            <v>34</v>
          </cell>
          <cell r="J1129" t="str">
            <v>U.PACIENTES CRITICOS ADULTOS</v>
          </cell>
          <cell r="K1129">
            <v>44927</v>
          </cell>
          <cell r="L1129">
            <v>45291</v>
          </cell>
          <cell r="M1129" t="str">
            <v>00/00/0000</v>
          </cell>
          <cell r="N1129">
            <v>364</v>
          </cell>
          <cell r="O1129">
            <v>12.133333333333333</v>
          </cell>
          <cell r="P1129">
            <v>364</v>
          </cell>
          <cell r="Q1129">
            <v>12.133333333333333</v>
          </cell>
          <cell r="R1129" t="str">
            <v>ROJAS MORALES JAZMIN OLAYA</v>
          </cell>
          <cell r="S1129">
            <v>1</v>
          </cell>
          <cell r="T1129">
            <v>19</v>
          </cell>
        </row>
        <row r="1130">
          <cell r="A1130">
            <v>19114772</v>
          </cell>
          <cell r="B1130">
            <v>3</v>
          </cell>
          <cell r="C1130" t="str">
            <v>VIGUERAS LARA CAMILA FERNANDA</v>
          </cell>
          <cell r="D1130" t="str">
            <v>PROFESIONALES</v>
          </cell>
          <cell r="E1130" t="str">
            <v>REEMPLAZO</v>
          </cell>
          <cell r="F1130" t="str">
            <v>LEY 18.834</v>
          </cell>
          <cell r="G1130">
            <v>44</v>
          </cell>
          <cell r="H1130" t="str">
            <v>HOSPITAL DE OVALLE</v>
          </cell>
          <cell r="I1130">
            <v>34</v>
          </cell>
          <cell r="J1130" t="str">
            <v>U.PACIENTES CRITICOS ADULTOS</v>
          </cell>
          <cell r="K1130">
            <v>44958</v>
          </cell>
          <cell r="L1130">
            <v>44974</v>
          </cell>
          <cell r="M1130" t="str">
            <v>00/00/0000</v>
          </cell>
          <cell r="N1130">
            <v>16</v>
          </cell>
          <cell r="O1130">
            <v>0.53333333333333333</v>
          </cell>
          <cell r="P1130">
            <v>146</v>
          </cell>
          <cell r="Q1130">
            <v>4.8666666666666663</v>
          </cell>
          <cell r="R1130" t="str">
            <v>ROJAS MORALES JAZMIN OLAYA</v>
          </cell>
          <cell r="S1130">
            <v>1</v>
          </cell>
          <cell r="T1130">
            <v>18</v>
          </cell>
        </row>
        <row r="1131">
          <cell r="A1131">
            <v>9513851</v>
          </cell>
          <cell r="B1131">
            <v>9</v>
          </cell>
          <cell r="C1131" t="str">
            <v>VELIZ VELIZ ANTONIO ENRIQUE</v>
          </cell>
          <cell r="D1131" t="str">
            <v>AUXILIARES</v>
          </cell>
          <cell r="E1131" t="str">
            <v>TITULARES</v>
          </cell>
          <cell r="F1131" t="str">
            <v>LEY 18.834</v>
          </cell>
          <cell r="G1131">
            <v>44</v>
          </cell>
          <cell r="H1131" t="str">
            <v>HOSPITAL DE OVALLE</v>
          </cell>
          <cell r="I1131">
            <v>34</v>
          </cell>
          <cell r="J1131" t="str">
            <v>U.PACIENTES CRITICOS ADULTOS</v>
          </cell>
          <cell r="K1131">
            <v>43922</v>
          </cell>
          <cell r="L1131" t="str">
            <v>00/00/0000</v>
          </cell>
          <cell r="M1131" t="str">
            <v>00/00/0000</v>
          </cell>
          <cell r="R1131" t="str">
            <v>ROJAS MORALES JAZMIN OLAYA</v>
          </cell>
          <cell r="S1131" t="str">
            <v>-</v>
          </cell>
          <cell r="T1131" t="str">
            <v>-</v>
          </cell>
        </row>
        <row r="1132">
          <cell r="A1132">
            <v>9793176</v>
          </cell>
          <cell r="B1132">
            <v>3</v>
          </cell>
          <cell r="C1132" t="str">
            <v>ALVARADO LOPEZ ESMERITA JACQUE</v>
          </cell>
          <cell r="D1132" t="str">
            <v>TECNICOS</v>
          </cell>
          <cell r="E1132" t="str">
            <v>TITULARES</v>
          </cell>
          <cell r="F1132" t="str">
            <v>LEY 18.834</v>
          </cell>
          <cell r="G1132">
            <v>44</v>
          </cell>
          <cell r="H1132" t="str">
            <v>HOSPITAL DE OVALLE</v>
          </cell>
          <cell r="I1132">
            <v>34</v>
          </cell>
          <cell r="J1132" t="str">
            <v>U.PACIENTES CRITICOS ADULTOS</v>
          </cell>
          <cell r="K1132">
            <v>45029</v>
          </cell>
          <cell r="L1132">
            <v>45211</v>
          </cell>
          <cell r="M1132" t="str">
            <v>00/00/0000</v>
          </cell>
          <cell r="R1132" t="str">
            <v>ROJAS MORALES JAZMIN OLAYA</v>
          </cell>
          <cell r="S1132" t="str">
            <v>-</v>
          </cell>
          <cell r="T1132" t="str">
            <v>-</v>
          </cell>
        </row>
        <row r="1133">
          <cell r="A1133">
            <v>10620768</v>
          </cell>
          <cell r="B1133">
            <v>2</v>
          </cell>
          <cell r="C1133" t="str">
            <v>TAVILO RODRIGUEZ CARMEN ROSA</v>
          </cell>
          <cell r="D1133" t="str">
            <v>TECNICOS</v>
          </cell>
          <cell r="E1133" t="str">
            <v>TITULARES</v>
          </cell>
          <cell r="F1133" t="str">
            <v>LEY 18.834</v>
          </cell>
          <cell r="G1133">
            <v>44</v>
          </cell>
          <cell r="H1133" t="str">
            <v>HOSPITAL DE OVALLE</v>
          </cell>
          <cell r="I1133">
            <v>34</v>
          </cell>
          <cell r="J1133" t="str">
            <v>U.PACIENTES CRITICOS ADULTOS</v>
          </cell>
          <cell r="K1133">
            <v>43344</v>
          </cell>
          <cell r="L1133" t="str">
            <v>00/00/0000</v>
          </cell>
          <cell r="M1133">
            <v>45029</v>
          </cell>
          <cell r="R1133" t="str">
            <v>ROJAS MORALES JAZMIN OLAYA</v>
          </cell>
          <cell r="S1133" t="str">
            <v>-</v>
          </cell>
          <cell r="T1133" t="str">
            <v>-</v>
          </cell>
        </row>
        <row r="1134">
          <cell r="A1134">
            <v>15769152</v>
          </cell>
          <cell r="B1134" t="str">
            <v>K</v>
          </cell>
          <cell r="C1134" t="str">
            <v>BARRAZA ARAYA YERKA KAREN</v>
          </cell>
          <cell r="D1134" t="str">
            <v>TECNICOS</v>
          </cell>
          <cell r="E1134" t="str">
            <v>TITULARES</v>
          </cell>
          <cell r="F1134" t="str">
            <v>LEY 18.834</v>
          </cell>
          <cell r="G1134">
            <v>44</v>
          </cell>
          <cell r="H1134" t="str">
            <v>HOSPITAL DE OVALLE</v>
          </cell>
          <cell r="I1134">
            <v>34</v>
          </cell>
          <cell r="J1134" t="str">
            <v>U.PACIENTES CRITICOS ADULTOS</v>
          </cell>
          <cell r="K1134">
            <v>44105</v>
          </cell>
          <cell r="L1134" t="str">
            <v>00/00/0000</v>
          </cell>
          <cell r="M1134" t="str">
            <v>00/00/0000</v>
          </cell>
          <cell r="R1134" t="str">
            <v>ROJAS MORALES JAZMIN OLAYA</v>
          </cell>
          <cell r="S1134" t="str">
            <v>-</v>
          </cell>
          <cell r="T1134" t="str">
            <v>-</v>
          </cell>
        </row>
        <row r="1135">
          <cell r="A1135">
            <v>15802597</v>
          </cell>
          <cell r="B1135">
            <v>3</v>
          </cell>
          <cell r="C1135" t="str">
            <v>ARAYA CONTRERAS CARLA LIBUSA</v>
          </cell>
          <cell r="D1135" t="str">
            <v>TECNICOS</v>
          </cell>
          <cell r="E1135" t="str">
            <v>TITULARES</v>
          </cell>
          <cell r="F1135" t="str">
            <v>LEY 18.834</v>
          </cell>
          <cell r="G1135">
            <v>44</v>
          </cell>
          <cell r="H1135" t="str">
            <v>HOSPITAL DE OVALLE</v>
          </cell>
          <cell r="I1135">
            <v>34</v>
          </cell>
          <cell r="J1135" t="str">
            <v>U.PACIENTES CRITICOS ADULTOS</v>
          </cell>
          <cell r="K1135">
            <v>43344</v>
          </cell>
          <cell r="L1135" t="str">
            <v>00/00/0000</v>
          </cell>
          <cell r="M1135" t="str">
            <v>00/00/0000</v>
          </cell>
          <cell r="R1135" t="str">
            <v>ROJAS MORALES JAZMIN OLAYA</v>
          </cell>
          <cell r="S1135">
            <v>1</v>
          </cell>
          <cell r="T1135">
            <v>7</v>
          </cell>
        </row>
        <row r="1136">
          <cell r="A1136">
            <v>12170682</v>
          </cell>
          <cell r="B1136">
            <v>2</v>
          </cell>
          <cell r="C1136" t="str">
            <v>CORDOVEZ BUGUEÑO YAMILE IVETT</v>
          </cell>
          <cell r="D1136" t="str">
            <v>PROFESIONALES</v>
          </cell>
          <cell r="E1136" t="str">
            <v>TITULARES</v>
          </cell>
          <cell r="F1136" t="str">
            <v>LEY 18.834</v>
          </cell>
          <cell r="G1136">
            <v>44</v>
          </cell>
          <cell r="H1136" t="str">
            <v>HOSPITAL DE OVALLE</v>
          </cell>
          <cell r="I1136">
            <v>34</v>
          </cell>
          <cell r="J1136" t="str">
            <v>U.PACIENTES CRITICOS ADULTOS</v>
          </cell>
          <cell r="K1136">
            <v>43344</v>
          </cell>
          <cell r="L1136" t="str">
            <v>00/00/0000</v>
          </cell>
          <cell r="M1136" t="str">
            <v>00/00/0000</v>
          </cell>
          <cell r="R1136" t="str">
            <v>ROJAS MORALES JAZMIN OLAYA</v>
          </cell>
          <cell r="S1136" t="str">
            <v>-</v>
          </cell>
          <cell r="T1136" t="str">
            <v>-</v>
          </cell>
        </row>
        <row r="1137">
          <cell r="A1137">
            <v>13172042</v>
          </cell>
          <cell r="B1137">
            <v>4</v>
          </cell>
          <cell r="C1137" t="str">
            <v>MONDACA ROJAS ROMINA LOURDES</v>
          </cell>
          <cell r="D1137" t="str">
            <v>TECNICOS</v>
          </cell>
          <cell r="E1137" t="str">
            <v>TITULARES</v>
          </cell>
          <cell r="F1137" t="str">
            <v>LEY 18.834</v>
          </cell>
          <cell r="G1137">
            <v>44</v>
          </cell>
          <cell r="H1137" t="str">
            <v>HOSPITAL DE OVALLE</v>
          </cell>
          <cell r="I1137">
            <v>34</v>
          </cell>
          <cell r="J1137" t="str">
            <v>U.PACIENTES CRITICOS ADULTOS</v>
          </cell>
          <cell r="K1137">
            <v>44013</v>
          </cell>
          <cell r="L1137" t="str">
            <v>00/00/0000</v>
          </cell>
          <cell r="M1137" t="str">
            <v>00/00/0000</v>
          </cell>
          <cell r="R1137" t="str">
            <v>ROJAS MORALES JAZMIN OLAYA</v>
          </cell>
          <cell r="S1137" t="str">
            <v>-</v>
          </cell>
          <cell r="T1137" t="str">
            <v>-</v>
          </cell>
        </row>
        <row r="1138">
          <cell r="A1138">
            <v>13747034</v>
          </cell>
          <cell r="B1138">
            <v>9</v>
          </cell>
          <cell r="C1138" t="str">
            <v>ARAYA ROJAS JORGE ENRIQUE</v>
          </cell>
          <cell r="D1138" t="str">
            <v>AUXILIARES</v>
          </cell>
          <cell r="E1138" t="str">
            <v>TITULARES</v>
          </cell>
          <cell r="F1138" t="str">
            <v>LEY 18.834</v>
          </cell>
          <cell r="G1138">
            <v>44</v>
          </cell>
          <cell r="H1138" t="str">
            <v>HOSPITAL DE OVALLE</v>
          </cell>
          <cell r="I1138">
            <v>34</v>
          </cell>
          <cell r="J1138" t="str">
            <v>U.PACIENTES CRITICOS ADULTOS</v>
          </cell>
          <cell r="K1138">
            <v>43647</v>
          </cell>
          <cell r="L1138" t="str">
            <v>00/00/0000</v>
          </cell>
          <cell r="M1138" t="str">
            <v>00/00/0000</v>
          </cell>
          <cell r="R1138" t="str">
            <v>ROJAS MORALES JAZMIN OLAYA</v>
          </cell>
          <cell r="S1138" t="str">
            <v>-</v>
          </cell>
          <cell r="T1138" t="str">
            <v>-</v>
          </cell>
        </row>
        <row r="1139">
          <cell r="A1139">
            <v>13975674</v>
          </cell>
          <cell r="B1139">
            <v>6</v>
          </cell>
          <cell r="C1139" t="str">
            <v>ALVARADO BRAVO ANALIA MACARENA</v>
          </cell>
          <cell r="D1139" t="str">
            <v>PROFESIONALES</v>
          </cell>
          <cell r="E1139" t="str">
            <v>TITULARES</v>
          </cell>
          <cell r="F1139" t="str">
            <v>LEY 18.834</v>
          </cell>
          <cell r="G1139">
            <v>44</v>
          </cell>
          <cell r="H1139" t="str">
            <v>HOSPITAL DE OVALLE</v>
          </cell>
          <cell r="I1139">
            <v>34</v>
          </cell>
          <cell r="J1139" t="str">
            <v>U.PACIENTES CRITICOS ADULTOS</v>
          </cell>
          <cell r="K1139">
            <v>44835</v>
          </cell>
          <cell r="L1139" t="str">
            <v>00/00/0000</v>
          </cell>
          <cell r="M1139" t="str">
            <v>00/00/0000</v>
          </cell>
          <cell r="R1139" t="str">
            <v>ROJAS MORALES JAZMIN OLAYA</v>
          </cell>
          <cell r="S1139" t="str">
            <v>-</v>
          </cell>
          <cell r="T1139" t="str">
            <v>-</v>
          </cell>
        </row>
        <row r="1140">
          <cell r="A1140">
            <v>15039683</v>
          </cell>
          <cell r="B1140">
            <v>2</v>
          </cell>
          <cell r="C1140" t="str">
            <v>CASTRO BONILLA PAOLA ISABEL</v>
          </cell>
          <cell r="D1140" t="str">
            <v>TECNICOS</v>
          </cell>
          <cell r="E1140" t="str">
            <v>TITULARES</v>
          </cell>
          <cell r="F1140" t="str">
            <v>LEY 18.834</v>
          </cell>
          <cell r="G1140">
            <v>44</v>
          </cell>
          <cell r="H1140" t="str">
            <v>HOSPITAL DE OVALLE</v>
          </cell>
          <cell r="I1140">
            <v>34</v>
          </cell>
          <cell r="J1140" t="str">
            <v>U.PACIENTES CRITICOS ADULTOS</v>
          </cell>
          <cell r="K1140">
            <v>43823</v>
          </cell>
          <cell r="L1140" t="str">
            <v>00/00/0000</v>
          </cell>
          <cell r="M1140" t="str">
            <v>00/00/0000</v>
          </cell>
          <cell r="R1140" t="str">
            <v>ROJAS MORALES JAZMIN OLAYA</v>
          </cell>
          <cell r="S1140" t="str">
            <v>-</v>
          </cell>
          <cell r="T1140" t="str">
            <v>-</v>
          </cell>
        </row>
        <row r="1141">
          <cell r="A1141">
            <v>16326061</v>
          </cell>
          <cell r="B1141">
            <v>1</v>
          </cell>
          <cell r="C1141" t="str">
            <v>ARAOS VILLANUEVA KARINA PAULINA</v>
          </cell>
          <cell r="D1141" t="str">
            <v>TECNICOS</v>
          </cell>
          <cell r="E1141" t="str">
            <v>REEMPLAZO</v>
          </cell>
          <cell r="F1141" t="str">
            <v>LEY 18.834</v>
          </cell>
          <cell r="G1141">
            <v>44</v>
          </cell>
          <cell r="H1141" t="str">
            <v>HOSPITAL DE OVALLE</v>
          </cell>
          <cell r="I1141">
            <v>3318</v>
          </cell>
          <cell r="J1141" t="str">
            <v>U. DEL DOLOR</v>
          </cell>
          <cell r="K1141">
            <v>44927</v>
          </cell>
          <cell r="L1141">
            <v>45107</v>
          </cell>
          <cell r="M1141" t="str">
            <v>00/00/0000</v>
          </cell>
          <cell r="N1141">
            <v>180</v>
          </cell>
          <cell r="O1141">
            <v>6</v>
          </cell>
          <cell r="P1141">
            <v>180</v>
          </cell>
          <cell r="Q1141">
            <v>6</v>
          </cell>
          <cell r="R1141" t="str">
            <v>ROMANO DE LA TORRE PELEGRINO</v>
          </cell>
          <cell r="S1141" t="str">
            <v>-</v>
          </cell>
          <cell r="T1141" t="str">
            <v>-</v>
          </cell>
        </row>
        <row r="1142">
          <cell r="A1142">
            <v>15042274</v>
          </cell>
          <cell r="B1142">
            <v>4</v>
          </cell>
          <cell r="C1142" t="str">
            <v>CARVAJAL URIBE CLAUDIA PILAR</v>
          </cell>
          <cell r="D1142" t="str">
            <v>TECNICOS</v>
          </cell>
          <cell r="E1142" t="str">
            <v>CONTRATADOS</v>
          </cell>
          <cell r="F1142" t="str">
            <v>LEY 18.834</v>
          </cell>
          <cell r="G1142">
            <v>44</v>
          </cell>
          <cell r="H1142" t="str">
            <v>HOSPITAL DE OVALLE</v>
          </cell>
          <cell r="I1142">
            <v>3318</v>
          </cell>
          <cell r="J1142" t="str">
            <v>U. DEL DOLOR</v>
          </cell>
          <cell r="K1142">
            <v>44927</v>
          </cell>
          <cell r="L1142">
            <v>45291</v>
          </cell>
          <cell r="M1142" t="str">
            <v>00/00/0000</v>
          </cell>
          <cell r="N1142">
            <v>364</v>
          </cell>
          <cell r="O1142">
            <v>12.133333333333333</v>
          </cell>
          <cell r="P1142">
            <v>364</v>
          </cell>
          <cell r="Q1142">
            <v>12.133333333333333</v>
          </cell>
          <cell r="R1142" t="str">
            <v>ROMANO DE LA TORRE PELEGRINO</v>
          </cell>
          <cell r="S1142">
            <v>1</v>
          </cell>
          <cell r="T1142">
            <v>8</v>
          </cell>
        </row>
        <row r="1143">
          <cell r="A1143">
            <v>15025369</v>
          </cell>
          <cell r="B1143">
            <v>1</v>
          </cell>
          <cell r="C1143" t="str">
            <v>ORTEGA MEYER KAREN GLADYS</v>
          </cell>
          <cell r="D1143" t="str">
            <v>TECNICOS</v>
          </cell>
          <cell r="E1143" t="str">
            <v>CONTRATADOS</v>
          </cell>
          <cell r="F1143" t="str">
            <v>LEY 18.834</v>
          </cell>
          <cell r="G1143">
            <v>44</v>
          </cell>
          <cell r="H1143" t="str">
            <v>HOSPITAL DE OVALLE</v>
          </cell>
          <cell r="I1143">
            <v>3318</v>
          </cell>
          <cell r="J1143" t="str">
            <v>U. DEL DOLOR</v>
          </cell>
          <cell r="K1143">
            <v>44927</v>
          </cell>
          <cell r="L1143">
            <v>45291</v>
          </cell>
          <cell r="M1143" t="str">
            <v>00/00/0000</v>
          </cell>
          <cell r="N1143">
            <v>364</v>
          </cell>
          <cell r="O1143">
            <v>12.133333333333333</v>
          </cell>
          <cell r="P1143">
            <v>364</v>
          </cell>
          <cell r="Q1143">
            <v>12.133333333333333</v>
          </cell>
          <cell r="R1143" t="str">
            <v>ROMANO DE LA TORRE PELEGRINO</v>
          </cell>
          <cell r="S1143" t="str">
            <v>-</v>
          </cell>
          <cell r="T1143" t="str">
            <v>-</v>
          </cell>
        </row>
        <row r="1144">
          <cell r="A1144">
            <v>13178285</v>
          </cell>
          <cell r="B1144">
            <v>3</v>
          </cell>
          <cell r="C1144" t="str">
            <v>SALGADO CARVAJAL JESSICA ANDREA</v>
          </cell>
          <cell r="D1144" t="str">
            <v>PROFESIONALES</v>
          </cell>
          <cell r="E1144" t="str">
            <v>TITULARES</v>
          </cell>
          <cell r="F1144" t="str">
            <v>LEY 18.834</v>
          </cell>
          <cell r="G1144">
            <v>44</v>
          </cell>
          <cell r="H1144" t="str">
            <v>HOSPITAL DE OVALLE</v>
          </cell>
          <cell r="I1144">
            <v>3318</v>
          </cell>
          <cell r="J1144" t="str">
            <v>U. DEL DOLOR</v>
          </cell>
          <cell r="K1144">
            <v>43344</v>
          </cell>
          <cell r="L1144" t="str">
            <v>00/00/0000</v>
          </cell>
          <cell r="M1144" t="str">
            <v>00/00/0000</v>
          </cell>
          <cell r="R1144" t="str">
            <v>ROMANO DE LA TORRE PELEGRINO</v>
          </cell>
          <cell r="S1144" t="str">
            <v>-</v>
          </cell>
          <cell r="T1144" t="str">
            <v>-</v>
          </cell>
        </row>
        <row r="1145">
          <cell r="A1145">
            <v>17432300</v>
          </cell>
          <cell r="B1145">
            <v>3</v>
          </cell>
          <cell r="C1145" t="str">
            <v>BUGUEÑO PEÑA GUSTAVO ALEXIS</v>
          </cell>
          <cell r="D1145" t="str">
            <v>ADMINISTRATIVOS</v>
          </cell>
          <cell r="E1145" t="str">
            <v>CONTRATADOS</v>
          </cell>
          <cell r="F1145" t="str">
            <v>LEY 18.834</v>
          </cell>
          <cell r="G1145">
            <v>44</v>
          </cell>
          <cell r="H1145" t="str">
            <v>HOSPITAL DE OVALLE</v>
          </cell>
          <cell r="I1145">
            <v>3915</v>
          </cell>
          <cell r="J1145" t="str">
            <v>ESTADISTICA</v>
          </cell>
          <cell r="K1145">
            <v>44927</v>
          </cell>
          <cell r="L1145">
            <v>45107</v>
          </cell>
          <cell r="M1145" t="str">
            <v>00/00/0000</v>
          </cell>
          <cell r="N1145">
            <v>180</v>
          </cell>
          <cell r="O1145">
            <v>6</v>
          </cell>
          <cell r="P1145">
            <v>180</v>
          </cell>
          <cell r="Q1145">
            <v>6</v>
          </cell>
          <cell r="R1145" t="str">
            <v>SEPULVEDA LLANOS PABLO ANDRES</v>
          </cell>
          <cell r="S1145">
            <v>2</v>
          </cell>
          <cell r="T1145">
            <v>12</v>
          </cell>
        </row>
        <row r="1146">
          <cell r="A1146">
            <v>17363797</v>
          </cell>
          <cell r="B1146">
            <v>7</v>
          </cell>
          <cell r="C1146" t="str">
            <v>CORTES BARRAZA JUDITH ALEJANDRA</v>
          </cell>
          <cell r="D1146" t="str">
            <v>ADMINISTRATIVOS</v>
          </cell>
          <cell r="E1146" t="str">
            <v>CONTRATADOS</v>
          </cell>
          <cell r="F1146" t="str">
            <v>LEY 18.834</v>
          </cell>
          <cell r="G1146">
            <v>44</v>
          </cell>
          <cell r="H1146" t="str">
            <v>HOSPITAL DE OVALLE</v>
          </cell>
          <cell r="I1146">
            <v>3915</v>
          </cell>
          <cell r="J1146" t="str">
            <v>ESTADISTICA</v>
          </cell>
          <cell r="K1146">
            <v>44927</v>
          </cell>
          <cell r="L1146">
            <v>45291</v>
          </cell>
          <cell r="M1146" t="str">
            <v>00/00/0000</v>
          </cell>
          <cell r="N1146">
            <v>364</v>
          </cell>
          <cell r="O1146">
            <v>12.133333333333333</v>
          </cell>
          <cell r="P1146">
            <v>364</v>
          </cell>
          <cell r="Q1146">
            <v>12.133333333333333</v>
          </cell>
          <cell r="R1146" t="str">
            <v>SEPULVEDA LLANOS PABLO ANDRES</v>
          </cell>
          <cell r="S1146">
            <v>7</v>
          </cell>
          <cell r="T1146">
            <v>115</v>
          </cell>
        </row>
        <row r="1147">
          <cell r="A1147">
            <v>19300844</v>
          </cell>
          <cell r="B1147">
            <v>5</v>
          </cell>
          <cell r="C1147" t="str">
            <v>GALLEGUILLOS GALLARDO VIVIANA ANAIS</v>
          </cell>
          <cell r="D1147" t="str">
            <v>ADMINISTRATIVOS</v>
          </cell>
          <cell r="E1147" t="str">
            <v>CONTRATADOS</v>
          </cell>
          <cell r="F1147" t="str">
            <v>LEY 18.834</v>
          </cell>
          <cell r="G1147">
            <v>44</v>
          </cell>
          <cell r="H1147" t="str">
            <v>HOSPITAL DE OVALLE</v>
          </cell>
          <cell r="I1147">
            <v>3915</v>
          </cell>
          <cell r="J1147" t="str">
            <v>ESTADISTICA</v>
          </cell>
          <cell r="K1147">
            <v>44927</v>
          </cell>
          <cell r="L1147">
            <v>45107</v>
          </cell>
          <cell r="M1147" t="str">
            <v>00/00/0000</v>
          </cell>
          <cell r="N1147">
            <v>180</v>
          </cell>
          <cell r="O1147">
            <v>6</v>
          </cell>
          <cell r="P1147">
            <v>180</v>
          </cell>
          <cell r="Q1147">
            <v>6</v>
          </cell>
          <cell r="R1147" t="str">
            <v>SEPULVEDA LLANOS PABLO ANDRES</v>
          </cell>
          <cell r="S1147">
            <v>1</v>
          </cell>
          <cell r="T1147">
            <v>7</v>
          </cell>
        </row>
        <row r="1148">
          <cell r="A1148">
            <v>15337448</v>
          </cell>
          <cell r="B1148">
            <v>1</v>
          </cell>
          <cell r="C1148" t="str">
            <v>MORALES SOTO RODRIGO HERNAN GUILLERMO</v>
          </cell>
          <cell r="D1148" t="str">
            <v>ADMINISTRATIVOS</v>
          </cell>
          <cell r="E1148" t="str">
            <v>REEMPLAZO</v>
          </cell>
          <cell r="F1148" t="str">
            <v>LEY 18.834</v>
          </cell>
          <cell r="G1148">
            <v>44</v>
          </cell>
          <cell r="H1148" t="str">
            <v>HOSPITAL DE OVALLE</v>
          </cell>
          <cell r="I1148">
            <v>3915</v>
          </cell>
          <cell r="J1148" t="str">
            <v>ESTADISTICA</v>
          </cell>
          <cell r="K1148">
            <v>44942</v>
          </cell>
          <cell r="L1148">
            <v>45169</v>
          </cell>
          <cell r="M1148" t="str">
            <v>00/00/0000</v>
          </cell>
          <cell r="N1148">
            <v>227</v>
          </cell>
          <cell r="O1148">
            <v>7.5666666666666664</v>
          </cell>
          <cell r="P1148">
            <v>227</v>
          </cell>
          <cell r="Q1148">
            <v>7.5666666666666664</v>
          </cell>
          <cell r="R1148" t="str">
            <v>SEPULVEDA LLANOS PABLO ANDRES</v>
          </cell>
          <cell r="S1148" t="str">
            <v>-</v>
          </cell>
          <cell r="T1148" t="str">
            <v>-</v>
          </cell>
        </row>
        <row r="1149">
          <cell r="A1149">
            <v>18012663</v>
          </cell>
          <cell r="B1149">
            <v>5</v>
          </cell>
          <cell r="C1149" t="str">
            <v>MUÑOZ CORTES TANNIA VALESKA</v>
          </cell>
          <cell r="D1149" t="str">
            <v>ADMINISTRATIVOS</v>
          </cell>
          <cell r="E1149" t="str">
            <v>CONTRATADOS</v>
          </cell>
          <cell r="F1149" t="str">
            <v>LEY 18.834</v>
          </cell>
          <cell r="G1149">
            <v>44</v>
          </cell>
          <cell r="H1149" t="str">
            <v>HOSPITAL DE OVALLE</v>
          </cell>
          <cell r="I1149">
            <v>3915</v>
          </cell>
          <cell r="J1149" t="str">
            <v>ESTADISTICA</v>
          </cell>
          <cell r="K1149">
            <v>44927</v>
          </cell>
          <cell r="L1149">
            <v>45291</v>
          </cell>
          <cell r="M1149">
            <v>44957</v>
          </cell>
          <cell r="N1149">
            <v>364</v>
          </cell>
          <cell r="O1149">
            <v>12.133333333333333</v>
          </cell>
          <cell r="P1149">
            <v>364</v>
          </cell>
          <cell r="Q1149">
            <v>12.133333333333333</v>
          </cell>
          <cell r="R1149" t="str">
            <v>SEPULVEDA LLANOS PABLO ANDRES</v>
          </cell>
          <cell r="S1149" t="str">
            <v>-</v>
          </cell>
          <cell r="T1149" t="str">
            <v>-</v>
          </cell>
        </row>
        <row r="1150">
          <cell r="A1150">
            <v>18353695</v>
          </cell>
          <cell r="B1150">
            <v>8</v>
          </cell>
          <cell r="C1150" t="str">
            <v>MUÑOZ LEDEZMA DAYAN ELIZABETH</v>
          </cell>
          <cell r="D1150" t="str">
            <v>ADMINISTRATIVOS</v>
          </cell>
          <cell r="E1150" t="str">
            <v>CONTRATADOS</v>
          </cell>
          <cell r="F1150" t="str">
            <v>LEY 18.834</v>
          </cell>
          <cell r="G1150">
            <v>44</v>
          </cell>
          <cell r="H1150" t="str">
            <v>HOSPITAL DE OVALLE</v>
          </cell>
          <cell r="I1150">
            <v>3915</v>
          </cell>
          <cell r="J1150" t="str">
            <v>ESTADISTICA</v>
          </cell>
          <cell r="K1150">
            <v>44927</v>
          </cell>
          <cell r="L1150">
            <v>45107</v>
          </cell>
          <cell r="M1150" t="str">
            <v>00/00/0000</v>
          </cell>
          <cell r="N1150">
            <v>180</v>
          </cell>
          <cell r="O1150">
            <v>6</v>
          </cell>
          <cell r="P1150">
            <v>180</v>
          </cell>
          <cell r="Q1150">
            <v>6</v>
          </cell>
          <cell r="R1150" t="str">
            <v>SEPULVEDA LLANOS PABLO ANDRES</v>
          </cell>
          <cell r="S1150">
            <v>10</v>
          </cell>
          <cell r="T1150">
            <v>75</v>
          </cell>
        </row>
        <row r="1151">
          <cell r="A1151">
            <v>19352627</v>
          </cell>
          <cell r="B1151">
            <v>6</v>
          </cell>
          <cell r="C1151" t="str">
            <v>PIZARRO MUÑOZ KIMBERLY GISSELA</v>
          </cell>
          <cell r="D1151" t="str">
            <v>ADMINISTRATIVOS</v>
          </cell>
          <cell r="E1151" t="str">
            <v>CONTRATADOS</v>
          </cell>
          <cell r="F1151" t="str">
            <v>LEY 18.834</v>
          </cell>
          <cell r="G1151">
            <v>44</v>
          </cell>
          <cell r="H1151" t="str">
            <v>HOSPITAL DE OVALLE</v>
          </cell>
          <cell r="I1151">
            <v>3915</v>
          </cell>
          <cell r="J1151" t="str">
            <v>ESTADISTICA</v>
          </cell>
          <cell r="K1151">
            <v>44927</v>
          </cell>
          <cell r="L1151">
            <v>45291</v>
          </cell>
          <cell r="M1151" t="str">
            <v>00/00/0000</v>
          </cell>
          <cell r="N1151">
            <v>364</v>
          </cell>
          <cell r="O1151">
            <v>12.133333333333333</v>
          </cell>
          <cell r="P1151">
            <v>364</v>
          </cell>
          <cell r="Q1151">
            <v>12.133333333333333</v>
          </cell>
          <cell r="R1151" t="str">
            <v>SEPULVEDA LLANOS PABLO ANDRES</v>
          </cell>
          <cell r="S1151">
            <v>3</v>
          </cell>
          <cell r="T1151">
            <v>30</v>
          </cell>
        </row>
        <row r="1152">
          <cell r="A1152">
            <v>17179990</v>
          </cell>
          <cell r="B1152">
            <v>2</v>
          </cell>
          <cell r="C1152" t="str">
            <v>TRIGO AVALOS ALEJANDRA FRANCISCA</v>
          </cell>
          <cell r="D1152" t="str">
            <v>ADMINISTRATIVOS</v>
          </cell>
          <cell r="E1152" t="str">
            <v>CONTRATADOS</v>
          </cell>
          <cell r="F1152" t="str">
            <v>LEY 18.834</v>
          </cell>
          <cell r="G1152">
            <v>44</v>
          </cell>
          <cell r="H1152" t="str">
            <v>HOSPITAL DE OVALLE</v>
          </cell>
          <cell r="I1152">
            <v>3915</v>
          </cell>
          <cell r="J1152" t="str">
            <v>ESTADISTICA</v>
          </cell>
          <cell r="K1152">
            <v>44927</v>
          </cell>
          <cell r="L1152">
            <v>45291</v>
          </cell>
          <cell r="M1152" t="str">
            <v>00/00/0000</v>
          </cell>
          <cell r="N1152">
            <v>364</v>
          </cell>
          <cell r="O1152">
            <v>12.133333333333333</v>
          </cell>
          <cell r="P1152">
            <v>364</v>
          </cell>
          <cell r="Q1152">
            <v>12.133333333333333</v>
          </cell>
          <cell r="R1152" t="str">
            <v>SEPULVEDA LLANOS PABLO ANDRES</v>
          </cell>
          <cell r="S1152" t="str">
            <v>-</v>
          </cell>
          <cell r="T1152" t="str">
            <v>-</v>
          </cell>
        </row>
        <row r="1153">
          <cell r="A1153">
            <v>11938210</v>
          </cell>
          <cell r="B1153">
            <v>6</v>
          </cell>
          <cell r="C1153" t="str">
            <v>CORTES SALINAS CARMEN NOEMI</v>
          </cell>
          <cell r="D1153" t="str">
            <v>ADMINISTRATIVOS</v>
          </cell>
          <cell r="E1153" t="str">
            <v>TITULARES</v>
          </cell>
          <cell r="F1153" t="str">
            <v>LEY 18.834</v>
          </cell>
          <cell r="G1153">
            <v>44</v>
          </cell>
          <cell r="H1153" t="str">
            <v>HOSPITAL DE OVALLE</v>
          </cell>
          <cell r="I1153">
            <v>3915</v>
          </cell>
          <cell r="J1153" t="str">
            <v>ESTADISTICA</v>
          </cell>
          <cell r="K1153">
            <v>43344</v>
          </cell>
          <cell r="L1153" t="str">
            <v>00/00/0000</v>
          </cell>
          <cell r="M1153" t="str">
            <v>00/00/0000</v>
          </cell>
          <cell r="R1153" t="str">
            <v>SEPULVEDA LLANOS PABLO ANDRES</v>
          </cell>
          <cell r="S1153" t="str">
            <v>-</v>
          </cell>
          <cell r="T1153" t="str">
            <v>-</v>
          </cell>
        </row>
        <row r="1154">
          <cell r="A1154">
            <v>18570684</v>
          </cell>
          <cell r="B1154">
            <v>2</v>
          </cell>
          <cell r="C1154" t="str">
            <v>ADONIS LOPEZ CRISTINA FERNANDA</v>
          </cell>
          <cell r="D1154" t="str">
            <v>ADMINISTRATIVOS</v>
          </cell>
          <cell r="E1154" t="str">
            <v>CONTRATADOS</v>
          </cell>
          <cell r="F1154" t="str">
            <v>LEY 18.834</v>
          </cell>
          <cell r="G1154">
            <v>44</v>
          </cell>
          <cell r="H1154" t="str">
            <v>HOSPITAL DE OVALLE</v>
          </cell>
          <cell r="I1154">
            <v>3970</v>
          </cell>
          <cell r="J1154" t="str">
            <v>SECCION ESTERILIZACION</v>
          </cell>
          <cell r="K1154">
            <v>44927</v>
          </cell>
          <cell r="L1154">
            <v>45291</v>
          </cell>
          <cell r="M1154" t="str">
            <v>00/00/0000</v>
          </cell>
          <cell r="N1154">
            <v>364</v>
          </cell>
          <cell r="O1154">
            <v>12.133333333333333</v>
          </cell>
          <cell r="P1154">
            <v>364</v>
          </cell>
          <cell r="Q1154">
            <v>12.133333333333333</v>
          </cell>
          <cell r="R1154" t="str">
            <v>TAPIA SIERRA CRISTINA MARIANELA</v>
          </cell>
          <cell r="S1154" t="str">
            <v>-</v>
          </cell>
          <cell r="T1154" t="str">
            <v>-</v>
          </cell>
        </row>
        <row r="1155">
          <cell r="A1155">
            <v>18354025</v>
          </cell>
          <cell r="B1155">
            <v>4</v>
          </cell>
          <cell r="C1155" t="str">
            <v>ALVAREZ ACUÑA CONSTANZA ANDREA</v>
          </cell>
          <cell r="D1155" t="str">
            <v>TECNICOS</v>
          </cell>
          <cell r="E1155" t="str">
            <v>CONTRATADOS</v>
          </cell>
          <cell r="F1155" t="str">
            <v>LEY 18.834</v>
          </cell>
          <cell r="G1155">
            <v>44</v>
          </cell>
          <cell r="H1155" t="str">
            <v>HOSPITAL DE OVALLE</v>
          </cell>
          <cell r="I1155">
            <v>3970</v>
          </cell>
          <cell r="J1155" t="str">
            <v>SECCION ESTERILIZACION</v>
          </cell>
          <cell r="K1155">
            <v>44927</v>
          </cell>
          <cell r="L1155">
            <v>45291</v>
          </cell>
          <cell r="M1155" t="str">
            <v>00/00/0000</v>
          </cell>
          <cell r="N1155">
            <v>364</v>
          </cell>
          <cell r="O1155">
            <v>12.133333333333333</v>
          </cell>
          <cell r="P1155">
            <v>364</v>
          </cell>
          <cell r="Q1155">
            <v>12.133333333333333</v>
          </cell>
          <cell r="R1155" t="str">
            <v>TAPIA SIERRA CRISTINA MARIANELA</v>
          </cell>
          <cell r="S1155" t="str">
            <v>-</v>
          </cell>
          <cell r="T1155" t="str">
            <v>-</v>
          </cell>
        </row>
        <row r="1156">
          <cell r="A1156">
            <v>17713680</v>
          </cell>
          <cell r="B1156">
            <v>8</v>
          </cell>
          <cell r="C1156" t="str">
            <v>ANGEL NAVARRO PILAR STEPHANNIE</v>
          </cell>
          <cell r="D1156" t="str">
            <v>TECNICOS</v>
          </cell>
          <cell r="E1156" t="str">
            <v>CONTRATADOS</v>
          </cell>
          <cell r="F1156" t="str">
            <v>LEY 18.834</v>
          </cell>
          <cell r="G1156">
            <v>44</v>
          </cell>
          <cell r="H1156" t="str">
            <v>HOSPITAL DE OVALLE</v>
          </cell>
          <cell r="I1156">
            <v>3970</v>
          </cell>
          <cell r="J1156" t="str">
            <v>SECCION ESTERILIZACION</v>
          </cell>
          <cell r="K1156">
            <v>44927</v>
          </cell>
          <cell r="L1156">
            <v>45291</v>
          </cell>
          <cell r="M1156" t="str">
            <v>00/00/0000</v>
          </cell>
          <cell r="N1156">
            <v>364</v>
          </cell>
          <cell r="O1156">
            <v>12.133333333333333</v>
          </cell>
          <cell r="P1156">
            <v>364</v>
          </cell>
          <cell r="Q1156">
            <v>12.133333333333333</v>
          </cell>
          <cell r="R1156" t="str">
            <v>TAPIA SIERRA CRISTINA MARIANELA</v>
          </cell>
          <cell r="S1156" t="str">
            <v>-</v>
          </cell>
          <cell r="T1156" t="str">
            <v>-</v>
          </cell>
        </row>
        <row r="1157">
          <cell r="A1157">
            <v>19944786</v>
          </cell>
          <cell r="B1157">
            <v>6</v>
          </cell>
          <cell r="C1157" t="str">
            <v>ANGULO ROJAS ALEJANDRA ESTEFANIA</v>
          </cell>
          <cell r="D1157" t="str">
            <v>TECNICOS</v>
          </cell>
          <cell r="E1157" t="str">
            <v>CONTRATADOS</v>
          </cell>
          <cell r="F1157" t="str">
            <v>LEY 18.834</v>
          </cell>
          <cell r="G1157">
            <v>44</v>
          </cell>
          <cell r="H1157" t="str">
            <v>HOSPITAL DE OVALLE</v>
          </cell>
          <cell r="I1157">
            <v>3970</v>
          </cell>
          <cell r="J1157" t="str">
            <v>SECCION ESTERILIZACION</v>
          </cell>
          <cell r="K1157">
            <v>44927</v>
          </cell>
          <cell r="L1157">
            <v>45291</v>
          </cell>
          <cell r="M1157" t="str">
            <v>00/00/0000</v>
          </cell>
          <cell r="N1157">
            <v>364</v>
          </cell>
          <cell r="O1157">
            <v>12.133333333333333</v>
          </cell>
          <cell r="P1157">
            <v>364</v>
          </cell>
          <cell r="Q1157">
            <v>12.133333333333333</v>
          </cell>
          <cell r="R1157" t="str">
            <v>TAPIA SIERRA CRISTINA MARIANELA</v>
          </cell>
          <cell r="S1157">
            <v>5</v>
          </cell>
          <cell r="T1157">
            <v>53</v>
          </cell>
        </row>
        <row r="1158">
          <cell r="A1158">
            <v>16324374</v>
          </cell>
          <cell r="B1158">
            <v>1</v>
          </cell>
          <cell r="C1158" t="str">
            <v>ARAYA ALUCEMA NINFA ALEJANDRA</v>
          </cell>
          <cell r="D1158" t="str">
            <v>TECNICOS</v>
          </cell>
          <cell r="E1158" t="str">
            <v>CONTRATADOS</v>
          </cell>
          <cell r="F1158" t="str">
            <v>LEY 18.834</v>
          </cell>
          <cell r="G1158">
            <v>44</v>
          </cell>
          <cell r="H1158" t="str">
            <v>HOSPITAL DE OVALLE</v>
          </cell>
          <cell r="I1158">
            <v>3970</v>
          </cell>
          <cell r="J1158" t="str">
            <v>SECCION ESTERILIZACION</v>
          </cell>
          <cell r="K1158">
            <v>44927</v>
          </cell>
          <cell r="L1158">
            <v>45291</v>
          </cell>
          <cell r="M1158" t="str">
            <v>00/00/0000</v>
          </cell>
          <cell r="N1158">
            <v>364</v>
          </cell>
          <cell r="O1158">
            <v>12.133333333333333</v>
          </cell>
          <cell r="P1158">
            <v>364</v>
          </cell>
          <cell r="Q1158">
            <v>12.133333333333333</v>
          </cell>
          <cell r="R1158" t="str">
            <v>TAPIA SIERRA CRISTINA MARIANELA</v>
          </cell>
          <cell r="S1158" t="str">
            <v>-</v>
          </cell>
          <cell r="T1158" t="str">
            <v>-</v>
          </cell>
        </row>
        <row r="1159">
          <cell r="A1159">
            <v>17015794</v>
          </cell>
          <cell r="B1159" t="str">
            <v>K</v>
          </cell>
          <cell r="C1159" t="str">
            <v>CALDERON CONTADOR CAMILA SOLEDAD</v>
          </cell>
          <cell r="D1159" t="str">
            <v>PROFESIONALES</v>
          </cell>
          <cell r="E1159" t="str">
            <v>CONTRATADOS</v>
          </cell>
          <cell r="F1159" t="str">
            <v>LEY 18.834</v>
          </cell>
          <cell r="G1159">
            <v>44</v>
          </cell>
          <cell r="H1159" t="str">
            <v>HOSPITAL DE OVALLE</v>
          </cell>
          <cell r="I1159">
            <v>3970</v>
          </cell>
          <cell r="J1159" t="str">
            <v>SECCION ESTERILIZACION</v>
          </cell>
          <cell r="K1159">
            <v>44927</v>
          </cell>
          <cell r="L1159">
            <v>45291</v>
          </cell>
          <cell r="M1159">
            <v>45046</v>
          </cell>
          <cell r="N1159">
            <v>364</v>
          </cell>
          <cell r="O1159">
            <v>12.133333333333333</v>
          </cell>
          <cell r="P1159">
            <v>364</v>
          </cell>
          <cell r="Q1159">
            <v>12.133333333333333</v>
          </cell>
          <cell r="R1159" t="str">
            <v>TAPIA SIERRA CRISTINA MARIANELA</v>
          </cell>
          <cell r="S1159" t="str">
            <v>-</v>
          </cell>
          <cell r="T1159" t="str">
            <v>-</v>
          </cell>
        </row>
        <row r="1160">
          <cell r="A1160">
            <v>20091344</v>
          </cell>
          <cell r="B1160">
            <v>2</v>
          </cell>
          <cell r="C1160" t="str">
            <v>CAMPUSANO MUNDACA JAVIERA CATALINA</v>
          </cell>
          <cell r="D1160" t="str">
            <v>TECNICOS</v>
          </cell>
          <cell r="E1160" t="str">
            <v>CONTRATADOS</v>
          </cell>
          <cell r="F1160" t="str">
            <v>LEY 18.834</v>
          </cell>
          <cell r="G1160">
            <v>44</v>
          </cell>
          <cell r="H1160" t="str">
            <v>HOSPITAL DE OVALLE</v>
          </cell>
          <cell r="I1160">
            <v>3970</v>
          </cell>
          <cell r="J1160" t="str">
            <v>SECCION ESTERILIZACION</v>
          </cell>
          <cell r="K1160">
            <v>44927</v>
          </cell>
          <cell r="L1160">
            <v>45291</v>
          </cell>
          <cell r="M1160" t="str">
            <v>00/00/0000</v>
          </cell>
          <cell r="N1160">
            <v>364</v>
          </cell>
          <cell r="O1160">
            <v>12.133333333333333</v>
          </cell>
          <cell r="P1160">
            <v>364</v>
          </cell>
          <cell r="Q1160">
            <v>12.133333333333333</v>
          </cell>
          <cell r="R1160" t="str">
            <v>TAPIA SIERRA CRISTINA MARIANELA</v>
          </cell>
          <cell r="S1160" t="str">
            <v>-</v>
          </cell>
          <cell r="T1160" t="str">
            <v>-</v>
          </cell>
        </row>
        <row r="1161">
          <cell r="A1161">
            <v>23805362</v>
          </cell>
          <cell r="B1161">
            <v>5</v>
          </cell>
          <cell r="C1161" t="str">
            <v>CARDENAS CELIS SHERLY CHAIT</v>
          </cell>
          <cell r="D1161" t="str">
            <v>TECNICOS</v>
          </cell>
          <cell r="E1161" t="str">
            <v>CONTRATADOS</v>
          </cell>
          <cell r="F1161" t="str">
            <v>LEY 18.834</v>
          </cell>
          <cell r="G1161">
            <v>44</v>
          </cell>
          <cell r="H1161" t="str">
            <v>HOSPITAL DE OVALLE</v>
          </cell>
          <cell r="I1161">
            <v>3970</v>
          </cell>
          <cell r="J1161" t="str">
            <v>SECCION ESTERILIZACION</v>
          </cell>
          <cell r="K1161">
            <v>44927</v>
          </cell>
          <cell r="L1161">
            <v>45291</v>
          </cell>
          <cell r="M1161" t="str">
            <v>00/00/0000</v>
          </cell>
          <cell r="N1161">
            <v>364</v>
          </cell>
          <cell r="O1161">
            <v>12.133333333333333</v>
          </cell>
          <cell r="P1161">
            <v>364</v>
          </cell>
          <cell r="Q1161">
            <v>12.133333333333333</v>
          </cell>
          <cell r="R1161" t="str">
            <v>TAPIA SIERRA CRISTINA MARIANELA</v>
          </cell>
          <cell r="S1161" t="str">
            <v>-</v>
          </cell>
          <cell r="T1161" t="str">
            <v>-</v>
          </cell>
        </row>
        <row r="1162">
          <cell r="A1162">
            <v>18687818</v>
          </cell>
          <cell r="B1162">
            <v>3</v>
          </cell>
          <cell r="C1162" t="str">
            <v>CASTILLO VILLALOBOS ROMINA CONSTANZA</v>
          </cell>
          <cell r="D1162" t="str">
            <v>TECNICOS</v>
          </cell>
          <cell r="E1162" t="str">
            <v>CONTRATADOS</v>
          </cell>
          <cell r="F1162" t="str">
            <v>LEY 18.834</v>
          </cell>
          <cell r="G1162">
            <v>44</v>
          </cell>
          <cell r="H1162" t="str">
            <v>HOSPITAL DE OVALLE</v>
          </cell>
          <cell r="I1162">
            <v>3970</v>
          </cell>
          <cell r="J1162" t="str">
            <v>SECCION ESTERILIZACION</v>
          </cell>
          <cell r="K1162">
            <v>44927</v>
          </cell>
          <cell r="L1162">
            <v>45107</v>
          </cell>
          <cell r="M1162" t="str">
            <v>00/00/0000</v>
          </cell>
          <cell r="N1162">
            <v>180</v>
          </cell>
          <cell r="O1162">
            <v>6</v>
          </cell>
          <cell r="P1162">
            <v>180</v>
          </cell>
          <cell r="Q1162">
            <v>6</v>
          </cell>
          <cell r="R1162" t="str">
            <v>TAPIA SIERRA CRISTINA MARIANELA</v>
          </cell>
          <cell r="S1162">
            <v>3</v>
          </cell>
          <cell r="T1162">
            <v>29</v>
          </cell>
        </row>
        <row r="1163">
          <cell r="A1163">
            <v>17273445</v>
          </cell>
          <cell r="B1163">
            <v>6</v>
          </cell>
          <cell r="C1163" t="str">
            <v>CISTERNAS RUBILAR CARLA PILAR</v>
          </cell>
          <cell r="D1163" t="str">
            <v>TECNICOS</v>
          </cell>
          <cell r="E1163" t="str">
            <v>CONTRATADOS</v>
          </cell>
          <cell r="F1163" t="str">
            <v>LEY 18.834</v>
          </cell>
          <cell r="G1163">
            <v>44</v>
          </cell>
          <cell r="H1163" t="str">
            <v>HOSPITAL DE OVALLE</v>
          </cell>
          <cell r="I1163">
            <v>3970</v>
          </cell>
          <cell r="J1163" t="str">
            <v>SECCION ESTERILIZACION</v>
          </cell>
          <cell r="K1163">
            <v>44927</v>
          </cell>
          <cell r="L1163">
            <v>45291</v>
          </cell>
          <cell r="M1163" t="str">
            <v>00/00/0000</v>
          </cell>
          <cell r="N1163">
            <v>364</v>
          </cell>
          <cell r="O1163">
            <v>12.133333333333333</v>
          </cell>
          <cell r="P1163">
            <v>364</v>
          </cell>
          <cell r="Q1163">
            <v>12.133333333333333</v>
          </cell>
          <cell r="R1163" t="str">
            <v>TAPIA SIERRA CRISTINA MARIANELA</v>
          </cell>
          <cell r="S1163" t="str">
            <v>-</v>
          </cell>
          <cell r="T1163" t="str">
            <v>-</v>
          </cell>
        </row>
        <row r="1164">
          <cell r="A1164">
            <v>18984320</v>
          </cell>
          <cell r="B1164">
            <v>8</v>
          </cell>
          <cell r="C1164" t="str">
            <v>CORTES BARRAZA CHEYLA RENNIER</v>
          </cell>
          <cell r="D1164" t="str">
            <v>TECNICOS</v>
          </cell>
          <cell r="E1164" t="str">
            <v>CONTRATADOS</v>
          </cell>
          <cell r="F1164" t="str">
            <v>LEY 18.834</v>
          </cell>
          <cell r="G1164">
            <v>44</v>
          </cell>
          <cell r="H1164" t="str">
            <v>HOSPITAL DE OVALLE</v>
          </cell>
          <cell r="I1164">
            <v>3970</v>
          </cell>
          <cell r="J1164" t="str">
            <v>SECCION ESTERILIZACION</v>
          </cell>
          <cell r="K1164">
            <v>44927</v>
          </cell>
          <cell r="L1164">
            <v>45291</v>
          </cell>
          <cell r="M1164" t="str">
            <v>00/00/0000</v>
          </cell>
          <cell r="N1164">
            <v>364</v>
          </cell>
          <cell r="O1164">
            <v>12.133333333333333</v>
          </cell>
          <cell r="P1164">
            <v>364</v>
          </cell>
          <cell r="Q1164">
            <v>12.133333333333333</v>
          </cell>
          <cell r="R1164" t="str">
            <v>TAPIA SIERRA CRISTINA MARIANELA</v>
          </cell>
          <cell r="S1164" t="str">
            <v>-</v>
          </cell>
          <cell r="T1164" t="str">
            <v>-</v>
          </cell>
        </row>
        <row r="1165">
          <cell r="A1165">
            <v>17363197</v>
          </cell>
          <cell r="B1165">
            <v>9</v>
          </cell>
          <cell r="C1165" t="str">
            <v>FERNANDEZ VIGORENA YOSELIN FRANCESCA</v>
          </cell>
          <cell r="D1165" t="str">
            <v>TECNICOS</v>
          </cell>
          <cell r="E1165" t="str">
            <v>CONTRATADOS</v>
          </cell>
          <cell r="F1165" t="str">
            <v>LEY 18.834</v>
          </cell>
          <cell r="G1165">
            <v>44</v>
          </cell>
          <cell r="H1165" t="str">
            <v>HOSPITAL DE OVALLE</v>
          </cell>
          <cell r="I1165">
            <v>3970</v>
          </cell>
          <cell r="J1165" t="str">
            <v>SECCION ESTERILIZACION</v>
          </cell>
          <cell r="K1165">
            <v>44927</v>
          </cell>
          <cell r="L1165">
            <v>45291</v>
          </cell>
          <cell r="M1165" t="str">
            <v>00/00/0000</v>
          </cell>
          <cell r="N1165">
            <v>364</v>
          </cell>
          <cell r="O1165">
            <v>12.133333333333333</v>
          </cell>
          <cell r="P1165">
            <v>364</v>
          </cell>
          <cell r="Q1165">
            <v>12.133333333333333</v>
          </cell>
          <cell r="R1165" t="str">
            <v>TAPIA SIERRA CRISTINA MARIANELA</v>
          </cell>
          <cell r="S1165">
            <v>2</v>
          </cell>
          <cell r="T1165">
            <v>13</v>
          </cell>
        </row>
        <row r="1166">
          <cell r="A1166">
            <v>18436940</v>
          </cell>
          <cell r="B1166">
            <v>0</v>
          </cell>
          <cell r="C1166" t="str">
            <v>FUENTES INOSTROZA VANESSA DEL CARMEN</v>
          </cell>
          <cell r="D1166" t="str">
            <v>TECNICOS</v>
          </cell>
          <cell r="E1166" t="str">
            <v>CONTRATADOS</v>
          </cell>
          <cell r="F1166" t="str">
            <v>LEY 18.834</v>
          </cell>
          <cell r="G1166">
            <v>44</v>
          </cell>
          <cell r="H1166" t="str">
            <v>HOSPITAL DE OVALLE</v>
          </cell>
          <cell r="I1166">
            <v>3970</v>
          </cell>
          <cell r="J1166" t="str">
            <v>SECCION ESTERILIZACION</v>
          </cell>
          <cell r="K1166">
            <v>44927</v>
          </cell>
          <cell r="L1166">
            <v>45291</v>
          </cell>
          <cell r="M1166" t="str">
            <v>00/00/0000</v>
          </cell>
          <cell r="N1166">
            <v>364</v>
          </cell>
          <cell r="O1166">
            <v>12.133333333333333</v>
          </cell>
          <cell r="P1166">
            <v>364</v>
          </cell>
          <cell r="Q1166">
            <v>12.133333333333333</v>
          </cell>
          <cell r="R1166" t="str">
            <v>TAPIA SIERRA CRISTINA MARIANELA</v>
          </cell>
          <cell r="S1166" t="str">
            <v>-</v>
          </cell>
          <cell r="T1166" t="str">
            <v>-</v>
          </cell>
        </row>
        <row r="1167">
          <cell r="A1167">
            <v>19660046</v>
          </cell>
          <cell r="B1167">
            <v>9</v>
          </cell>
          <cell r="C1167" t="str">
            <v>GALVEZ ALFARO ERIKA FERNANDA</v>
          </cell>
          <cell r="D1167" t="str">
            <v>TECNICOS</v>
          </cell>
          <cell r="E1167" t="str">
            <v>REEMPLAZO</v>
          </cell>
          <cell r="F1167" t="str">
            <v>LEY 18.834</v>
          </cell>
          <cell r="G1167">
            <v>44</v>
          </cell>
          <cell r="H1167" t="str">
            <v>HOSPITAL DE OVALLE</v>
          </cell>
          <cell r="I1167">
            <v>3970</v>
          </cell>
          <cell r="J1167" t="str">
            <v>SECCION ESTERILIZACION</v>
          </cell>
          <cell r="K1167">
            <v>44927</v>
          </cell>
          <cell r="L1167">
            <v>45139</v>
          </cell>
          <cell r="M1167" t="str">
            <v>00/00/0000</v>
          </cell>
          <cell r="N1167">
            <v>212</v>
          </cell>
          <cell r="O1167">
            <v>7.0666666666666664</v>
          </cell>
          <cell r="P1167">
            <v>212</v>
          </cell>
          <cell r="Q1167">
            <v>7.0666666666666664</v>
          </cell>
          <cell r="R1167" t="str">
            <v>TAPIA SIERRA CRISTINA MARIANELA</v>
          </cell>
          <cell r="S1167">
            <v>2</v>
          </cell>
          <cell r="T1167">
            <v>17</v>
          </cell>
        </row>
        <row r="1168">
          <cell r="A1168">
            <v>18984843</v>
          </cell>
          <cell r="B1168">
            <v>9</v>
          </cell>
          <cell r="C1168" t="str">
            <v>GARCIA AVALOS ELIZABETH STEPHANIE</v>
          </cell>
          <cell r="D1168" t="str">
            <v>TECNICOS</v>
          </cell>
          <cell r="E1168" t="str">
            <v>CONTRATADOS</v>
          </cell>
          <cell r="F1168" t="str">
            <v>LEY 18.834</v>
          </cell>
          <cell r="G1168">
            <v>44</v>
          </cell>
          <cell r="H1168" t="str">
            <v>HOSPITAL DE OVALLE</v>
          </cell>
          <cell r="I1168">
            <v>3970</v>
          </cell>
          <cell r="J1168" t="str">
            <v>SECCION ESTERILIZACION</v>
          </cell>
          <cell r="K1168">
            <v>44927</v>
          </cell>
          <cell r="L1168">
            <v>45107</v>
          </cell>
          <cell r="M1168" t="str">
            <v>00/00/0000</v>
          </cell>
          <cell r="N1168">
            <v>180</v>
          </cell>
          <cell r="O1168">
            <v>6</v>
          </cell>
          <cell r="P1168">
            <v>180</v>
          </cell>
          <cell r="Q1168">
            <v>6</v>
          </cell>
          <cell r="R1168" t="str">
            <v>TAPIA SIERRA CRISTINA MARIANELA</v>
          </cell>
          <cell r="S1168" t="str">
            <v>-</v>
          </cell>
          <cell r="T1168" t="str">
            <v>-</v>
          </cell>
        </row>
        <row r="1169">
          <cell r="A1169">
            <v>18011337</v>
          </cell>
          <cell r="B1169">
            <v>1</v>
          </cell>
          <cell r="C1169" t="str">
            <v>MUÑOZ ARAYA NORMA IVANIA</v>
          </cell>
          <cell r="D1169" t="str">
            <v>TECNICOS</v>
          </cell>
          <cell r="E1169" t="str">
            <v>CONTRATADOS</v>
          </cell>
          <cell r="F1169" t="str">
            <v>LEY 18.834</v>
          </cell>
          <cell r="G1169">
            <v>44</v>
          </cell>
          <cell r="H1169" t="str">
            <v>HOSPITAL DE OVALLE</v>
          </cell>
          <cell r="I1169">
            <v>3970</v>
          </cell>
          <cell r="J1169" t="str">
            <v>SECCION ESTERILIZACION</v>
          </cell>
          <cell r="K1169">
            <v>44927</v>
          </cell>
          <cell r="L1169">
            <v>45291</v>
          </cell>
          <cell r="M1169" t="str">
            <v>00/00/0000</v>
          </cell>
          <cell r="N1169">
            <v>364</v>
          </cell>
          <cell r="O1169">
            <v>12.133333333333333</v>
          </cell>
          <cell r="P1169">
            <v>364</v>
          </cell>
          <cell r="Q1169">
            <v>12.133333333333333</v>
          </cell>
          <cell r="R1169" t="str">
            <v>TAPIA SIERRA CRISTINA MARIANELA</v>
          </cell>
          <cell r="S1169" t="str">
            <v>-</v>
          </cell>
          <cell r="T1169" t="str">
            <v>-</v>
          </cell>
        </row>
        <row r="1170">
          <cell r="A1170">
            <v>10881074</v>
          </cell>
          <cell r="B1170">
            <v>2</v>
          </cell>
          <cell r="C1170" t="str">
            <v>OLIVARES SEGOVIA GUILLERMO HERNAN</v>
          </cell>
          <cell r="D1170" t="str">
            <v>AUXILIARES</v>
          </cell>
          <cell r="E1170" t="str">
            <v>CONTRATADOS</v>
          </cell>
          <cell r="F1170" t="str">
            <v>LEY 18.834</v>
          </cell>
          <cell r="G1170">
            <v>44</v>
          </cell>
          <cell r="H1170" t="str">
            <v>HOSPITAL DE OVALLE</v>
          </cell>
          <cell r="I1170">
            <v>3970</v>
          </cell>
          <cell r="J1170" t="str">
            <v>SECCION ESTERILIZACION</v>
          </cell>
          <cell r="K1170">
            <v>44927</v>
          </cell>
          <cell r="L1170">
            <v>45291</v>
          </cell>
          <cell r="M1170" t="str">
            <v>00/00/0000</v>
          </cell>
          <cell r="N1170">
            <v>364</v>
          </cell>
          <cell r="O1170">
            <v>12.133333333333333</v>
          </cell>
          <cell r="P1170">
            <v>364</v>
          </cell>
          <cell r="Q1170">
            <v>12.133333333333333</v>
          </cell>
          <cell r="R1170" t="str">
            <v>TAPIA SIERRA CRISTINA MARIANELA</v>
          </cell>
          <cell r="S1170" t="str">
            <v>-</v>
          </cell>
          <cell r="T1170" t="str">
            <v>-</v>
          </cell>
        </row>
        <row r="1171">
          <cell r="A1171">
            <v>17114425</v>
          </cell>
          <cell r="B1171">
            <v>6</v>
          </cell>
          <cell r="C1171" t="str">
            <v>OLMOS CORTES KAREN YASMIRA</v>
          </cell>
          <cell r="D1171" t="str">
            <v>TECNICOS</v>
          </cell>
          <cell r="E1171" t="str">
            <v>CONTRATADOS</v>
          </cell>
          <cell r="F1171" t="str">
            <v>LEY 18.834</v>
          </cell>
          <cell r="G1171">
            <v>44</v>
          </cell>
          <cell r="H1171" t="str">
            <v>HOSPITAL DE OVALLE</v>
          </cell>
          <cell r="I1171">
            <v>3970</v>
          </cell>
          <cell r="J1171" t="str">
            <v>SECCION ESTERILIZACION</v>
          </cell>
          <cell r="K1171">
            <v>44927</v>
          </cell>
          <cell r="L1171">
            <v>45291</v>
          </cell>
          <cell r="M1171" t="str">
            <v>00/00/0000</v>
          </cell>
          <cell r="N1171">
            <v>364</v>
          </cell>
          <cell r="O1171">
            <v>12.133333333333333</v>
          </cell>
          <cell r="P1171">
            <v>364</v>
          </cell>
          <cell r="Q1171">
            <v>12.133333333333333</v>
          </cell>
          <cell r="R1171" t="str">
            <v>TAPIA SIERRA CRISTINA MARIANELA</v>
          </cell>
          <cell r="S1171" t="str">
            <v>-</v>
          </cell>
          <cell r="T1171" t="str">
            <v>-</v>
          </cell>
        </row>
        <row r="1172">
          <cell r="A1172">
            <v>18689684</v>
          </cell>
          <cell r="B1172" t="str">
            <v>K</v>
          </cell>
          <cell r="C1172" t="str">
            <v>PIZARRO GALLARDO BREYLA TELENIA</v>
          </cell>
          <cell r="D1172" t="str">
            <v>TECNICOS</v>
          </cell>
          <cell r="E1172" t="str">
            <v>CONTRATADOS</v>
          </cell>
          <cell r="F1172" t="str">
            <v>LEY 18.834</v>
          </cell>
          <cell r="G1172">
            <v>44</v>
          </cell>
          <cell r="H1172" t="str">
            <v>HOSPITAL DE OVALLE</v>
          </cell>
          <cell r="I1172">
            <v>3970</v>
          </cell>
          <cell r="J1172" t="str">
            <v>SECCION ESTERILIZACION</v>
          </cell>
          <cell r="K1172">
            <v>44927</v>
          </cell>
          <cell r="L1172">
            <v>45291</v>
          </cell>
          <cell r="M1172" t="str">
            <v>00/00/0000</v>
          </cell>
          <cell r="N1172">
            <v>364</v>
          </cell>
          <cell r="O1172">
            <v>12.133333333333333</v>
          </cell>
          <cell r="P1172">
            <v>364</v>
          </cell>
          <cell r="Q1172">
            <v>12.133333333333333</v>
          </cell>
          <cell r="R1172" t="str">
            <v>TAPIA SIERRA CRISTINA MARIANELA</v>
          </cell>
          <cell r="S1172" t="str">
            <v>-</v>
          </cell>
          <cell r="T1172" t="str">
            <v>-</v>
          </cell>
        </row>
        <row r="1173">
          <cell r="A1173">
            <v>18687577</v>
          </cell>
          <cell r="B1173" t="str">
            <v>K</v>
          </cell>
          <cell r="C1173" t="str">
            <v>RIVERA RIVERA DIANA ESCARLET</v>
          </cell>
          <cell r="D1173" t="str">
            <v>TECNICOS</v>
          </cell>
          <cell r="E1173" t="str">
            <v>CONTRATADOS</v>
          </cell>
          <cell r="F1173" t="str">
            <v>LEY 18.834</v>
          </cell>
          <cell r="G1173">
            <v>44</v>
          </cell>
          <cell r="H1173" t="str">
            <v>HOSPITAL DE OVALLE</v>
          </cell>
          <cell r="I1173">
            <v>3970</v>
          </cell>
          <cell r="J1173" t="str">
            <v>SECCION ESTERILIZACION</v>
          </cell>
          <cell r="K1173">
            <v>44927</v>
          </cell>
          <cell r="L1173">
            <v>45291</v>
          </cell>
          <cell r="M1173" t="str">
            <v>00/00/0000</v>
          </cell>
          <cell r="N1173">
            <v>364</v>
          </cell>
          <cell r="O1173">
            <v>12.133333333333333</v>
          </cell>
          <cell r="P1173">
            <v>364</v>
          </cell>
          <cell r="Q1173">
            <v>12.133333333333333</v>
          </cell>
          <cell r="R1173" t="str">
            <v>TAPIA SIERRA CRISTINA MARIANELA</v>
          </cell>
          <cell r="S1173">
            <v>7</v>
          </cell>
          <cell r="T1173">
            <v>58</v>
          </cell>
        </row>
        <row r="1174">
          <cell r="A1174">
            <v>17696753</v>
          </cell>
          <cell r="B1174">
            <v>6</v>
          </cell>
          <cell r="C1174" t="str">
            <v>SAN MARTIN TORO BARBARA FERNANDA</v>
          </cell>
          <cell r="D1174" t="str">
            <v>TECNICOS</v>
          </cell>
          <cell r="E1174" t="str">
            <v>CONTRATADOS</v>
          </cell>
          <cell r="F1174" t="str">
            <v>LEY 18.834</v>
          </cell>
          <cell r="G1174">
            <v>44</v>
          </cell>
          <cell r="H1174" t="str">
            <v>HOSPITAL DE OVALLE</v>
          </cell>
          <cell r="I1174">
            <v>3970</v>
          </cell>
          <cell r="J1174" t="str">
            <v>SECCION ESTERILIZACION</v>
          </cell>
          <cell r="K1174">
            <v>44927</v>
          </cell>
          <cell r="L1174">
            <v>45291</v>
          </cell>
          <cell r="M1174" t="str">
            <v>00/00/0000</v>
          </cell>
          <cell r="N1174">
            <v>364</v>
          </cell>
          <cell r="O1174">
            <v>12.133333333333333</v>
          </cell>
          <cell r="P1174">
            <v>364</v>
          </cell>
          <cell r="Q1174">
            <v>12.133333333333333</v>
          </cell>
          <cell r="R1174" t="str">
            <v>TAPIA SIERRA CRISTINA MARIANELA</v>
          </cell>
          <cell r="S1174" t="str">
            <v>-</v>
          </cell>
          <cell r="T1174" t="str">
            <v>-</v>
          </cell>
        </row>
        <row r="1175">
          <cell r="A1175">
            <v>18822440</v>
          </cell>
          <cell r="B1175">
            <v>7</v>
          </cell>
          <cell r="C1175" t="str">
            <v>SIERRA CORTES CINTHIA ESTEFANY</v>
          </cell>
          <cell r="D1175" t="str">
            <v>TECNICOS</v>
          </cell>
          <cell r="E1175" t="str">
            <v>CONTRATADOS</v>
          </cell>
          <cell r="F1175" t="str">
            <v>LEY 18.834</v>
          </cell>
          <cell r="G1175">
            <v>44</v>
          </cell>
          <cell r="H1175" t="str">
            <v>HOSPITAL DE OVALLE</v>
          </cell>
          <cell r="I1175">
            <v>3970</v>
          </cell>
          <cell r="J1175" t="str">
            <v>SECCION ESTERILIZACION</v>
          </cell>
          <cell r="K1175">
            <v>44927</v>
          </cell>
          <cell r="L1175">
            <v>45291</v>
          </cell>
          <cell r="M1175" t="str">
            <v>00/00/0000</v>
          </cell>
          <cell r="N1175">
            <v>364</v>
          </cell>
          <cell r="O1175">
            <v>12.133333333333333</v>
          </cell>
          <cell r="P1175">
            <v>364</v>
          </cell>
          <cell r="Q1175">
            <v>12.133333333333333</v>
          </cell>
          <cell r="R1175" t="str">
            <v>TAPIA SIERRA CRISTINA MARIANELA</v>
          </cell>
          <cell r="S1175" t="str">
            <v>-</v>
          </cell>
          <cell r="T1175" t="str">
            <v>-</v>
          </cell>
        </row>
        <row r="1176">
          <cell r="A1176">
            <v>18011760</v>
          </cell>
          <cell r="B1176">
            <v>1</v>
          </cell>
          <cell r="C1176" t="str">
            <v>TABILO CANIVILO ARGENISS</v>
          </cell>
          <cell r="D1176" t="str">
            <v>TECNICOS</v>
          </cell>
          <cell r="E1176" t="str">
            <v>CONTRATADOS</v>
          </cell>
          <cell r="F1176" t="str">
            <v>LEY 18.834</v>
          </cell>
          <cell r="G1176">
            <v>44</v>
          </cell>
          <cell r="H1176" t="str">
            <v>HOSPITAL DE OVALLE</v>
          </cell>
          <cell r="I1176">
            <v>3970</v>
          </cell>
          <cell r="J1176" t="str">
            <v>SECCION ESTERILIZACION</v>
          </cell>
          <cell r="K1176">
            <v>44927</v>
          </cell>
          <cell r="L1176">
            <v>45291</v>
          </cell>
          <cell r="M1176" t="str">
            <v>00/00/0000</v>
          </cell>
          <cell r="N1176">
            <v>364</v>
          </cell>
          <cell r="O1176">
            <v>12.133333333333333</v>
          </cell>
          <cell r="P1176">
            <v>364</v>
          </cell>
          <cell r="Q1176">
            <v>12.133333333333333</v>
          </cell>
          <cell r="R1176" t="str">
            <v>TAPIA SIERRA CRISTINA MARIANELA</v>
          </cell>
          <cell r="S1176">
            <v>1</v>
          </cell>
          <cell r="T1176">
            <v>7</v>
          </cell>
        </row>
        <row r="1177">
          <cell r="A1177">
            <v>13533676</v>
          </cell>
          <cell r="B1177">
            <v>9</v>
          </cell>
          <cell r="C1177" t="str">
            <v>TAPIA ROJAS PAMELA ALEJANDRA</v>
          </cell>
          <cell r="D1177" t="str">
            <v>TECNICOS</v>
          </cell>
          <cell r="E1177" t="str">
            <v>REEMPLAZO</v>
          </cell>
          <cell r="F1177" t="str">
            <v>LEY 18.834</v>
          </cell>
          <cell r="G1177">
            <v>44</v>
          </cell>
          <cell r="H1177" t="str">
            <v>HOSPITAL DE OVALLE</v>
          </cell>
          <cell r="I1177">
            <v>3970</v>
          </cell>
          <cell r="J1177" t="str">
            <v>SECCION ESTERILIZACION</v>
          </cell>
          <cell r="K1177">
            <v>44927</v>
          </cell>
          <cell r="L1177">
            <v>45115</v>
          </cell>
          <cell r="M1177" t="str">
            <v>00/00/0000</v>
          </cell>
          <cell r="N1177">
            <v>188</v>
          </cell>
          <cell r="O1177">
            <v>6.2666666666666666</v>
          </cell>
          <cell r="P1177">
            <v>188</v>
          </cell>
          <cell r="Q1177">
            <v>6.2666666666666666</v>
          </cell>
          <cell r="R1177" t="str">
            <v>TAPIA SIERRA CRISTINA MARIANELA</v>
          </cell>
          <cell r="S1177" t="str">
            <v>-</v>
          </cell>
          <cell r="T1177" t="str">
            <v>-</v>
          </cell>
        </row>
        <row r="1178">
          <cell r="A1178">
            <v>15575298</v>
          </cell>
          <cell r="B1178" t="str">
            <v>K</v>
          </cell>
          <cell r="C1178" t="str">
            <v>TELLO ORDENES ANGELA BEATRIZ</v>
          </cell>
          <cell r="D1178" t="str">
            <v>TECNICOS</v>
          </cell>
          <cell r="E1178" t="str">
            <v>CONTRATADOS</v>
          </cell>
          <cell r="F1178" t="str">
            <v>LEY 18.834</v>
          </cell>
          <cell r="G1178">
            <v>44</v>
          </cell>
          <cell r="H1178" t="str">
            <v>HOSPITAL DE OVALLE</v>
          </cell>
          <cell r="I1178">
            <v>3970</v>
          </cell>
          <cell r="J1178" t="str">
            <v>SECCION ESTERILIZACION</v>
          </cell>
          <cell r="K1178">
            <v>44927</v>
          </cell>
          <cell r="L1178">
            <v>45107</v>
          </cell>
          <cell r="M1178" t="str">
            <v>00/00/0000</v>
          </cell>
          <cell r="N1178">
            <v>180</v>
          </cell>
          <cell r="O1178">
            <v>6</v>
          </cell>
          <cell r="P1178">
            <v>180</v>
          </cell>
          <cell r="Q1178">
            <v>6</v>
          </cell>
          <cell r="R1178" t="str">
            <v>TAPIA SIERRA CRISTINA MARIANELA</v>
          </cell>
          <cell r="S1178" t="str">
            <v>-</v>
          </cell>
          <cell r="T1178" t="str">
            <v>-</v>
          </cell>
        </row>
        <row r="1179">
          <cell r="A1179">
            <v>18689769</v>
          </cell>
          <cell r="B1179">
            <v>2</v>
          </cell>
          <cell r="C1179" t="str">
            <v>URIBE CAMPUSANO FERNANDA ELENA</v>
          </cell>
          <cell r="D1179" t="str">
            <v>TECNICOS</v>
          </cell>
          <cell r="E1179" t="str">
            <v>REEMPLAZO</v>
          </cell>
          <cell r="F1179" t="str">
            <v>LEY 18.834</v>
          </cell>
          <cell r="G1179">
            <v>44</v>
          </cell>
          <cell r="H1179" t="str">
            <v>HOSPITAL DE OVALLE</v>
          </cell>
          <cell r="I1179">
            <v>3970</v>
          </cell>
          <cell r="J1179" t="str">
            <v>SECCION ESTERILIZACION</v>
          </cell>
          <cell r="K1179">
            <v>44927</v>
          </cell>
          <cell r="L1179">
            <v>45097</v>
          </cell>
          <cell r="M1179" t="str">
            <v>00/00/0000</v>
          </cell>
          <cell r="N1179">
            <v>170</v>
          </cell>
          <cell r="O1179">
            <v>5.666666666666667</v>
          </cell>
          <cell r="P1179">
            <v>170</v>
          </cell>
          <cell r="Q1179">
            <v>5.666666666666667</v>
          </cell>
          <cell r="R1179" t="str">
            <v>TAPIA SIERRA CRISTINA MARIANELA</v>
          </cell>
          <cell r="S1179">
            <v>1</v>
          </cell>
          <cell r="T1179">
            <v>21</v>
          </cell>
        </row>
        <row r="1180">
          <cell r="A1180">
            <v>11379734</v>
          </cell>
          <cell r="B1180">
            <v>7</v>
          </cell>
          <cell r="C1180" t="str">
            <v>ROJAS MORALES JAVIER EDUARDO</v>
          </cell>
          <cell r="D1180" t="str">
            <v>AUXILIARES</v>
          </cell>
          <cell r="E1180" t="str">
            <v>TITULARES</v>
          </cell>
          <cell r="F1180" t="str">
            <v>LEY 18.834</v>
          </cell>
          <cell r="G1180">
            <v>44</v>
          </cell>
          <cell r="H1180" t="str">
            <v>HOSPITAL DE OVALLE</v>
          </cell>
          <cell r="I1180">
            <v>3970</v>
          </cell>
          <cell r="J1180" t="str">
            <v>SECCION ESTERILIZACION</v>
          </cell>
          <cell r="K1180">
            <v>43869</v>
          </cell>
          <cell r="L1180" t="str">
            <v>00/00/0000</v>
          </cell>
          <cell r="M1180" t="str">
            <v>00/00/0000</v>
          </cell>
          <cell r="R1180" t="str">
            <v>TAPIA SIERRA CRISTINA MARIANELA</v>
          </cell>
          <cell r="S1180" t="str">
            <v>-</v>
          </cell>
          <cell r="T1180" t="str">
            <v>-</v>
          </cell>
        </row>
        <row r="1181">
          <cell r="A1181">
            <v>16325972</v>
          </cell>
          <cell r="B1181">
            <v>9</v>
          </cell>
          <cell r="C1181" t="str">
            <v>PIZARRO MIRANDA MARCIA ALEJANDRA</v>
          </cell>
          <cell r="D1181" t="str">
            <v>TECNICOS</v>
          </cell>
          <cell r="E1181" t="str">
            <v>TITULARES</v>
          </cell>
          <cell r="F1181" t="str">
            <v>LEY 18.834</v>
          </cell>
          <cell r="G1181">
            <v>44</v>
          </cell>
          <cell r="H1181" t="str">
            <v>HOSPITAL DE OVALLE</v>
          </cell>
          <cell r="I1181">
            <v>3970</v>
          </cell>
          <cell r="J1181" t="str">
            <v>SECCION ESTERILIZACION</v>
          </cell>
          <cell r="K1181">
            <v>44140</v>
          </cell>
          <cell r="L1181" t="str">
            <v>00/00/0000</v>
          </cell>
          <cell r="M1181" t="str">
            <v>00/00/0000</v>
          </cell>
          <cell r="R1181" t="str">
            <v>TAPIA SIERRA CRISTINA MARIANELA</v>
          </cell>
          <cell r="S1181" t="str">
            <v>-</v>
          </cell>
          <cell r="T1181" t="str">
            <v>-</v>
          </cell>
        </row>
        <row r="1182">
          <cell r="A1182">
            <v>16596818</v>
          </cell>
          <cell r="B1182">
            <v>2</v>
          </cell>
          <cell r="C1182" t="str">
            <v>DIAZ MUNDACA NICOL ALEJANDRA</v>
          </cell>
          <cell r="D1182" t="str">
            <v>TECNICOS</v>
          </cell>
          <cell r="E1182" t="str">
            <v>TITULARES</v>
          </cell>
          <cell r="F1182" t="str">
            <v>LEY 18.834</v>
          </cell>
          <cell r="G1182">
            <v>44</v>
          </cell>
          <cell r="H1182" t="str">
            <v>HOSPITAL DE OVALLE</v>
          </cell>
          <cell r="I1182">
            <v>3970</v>
          </cell>
          <cell r="J1182" t="str">
            <v>SECCION ESTERILIZACION</v>
          </cell>
          <cell r="K1182">
            <v>44140</v>
          </cell>
          <cell r="L1182" t="str">
            <v>00/00/0000</v>
          </cell>
          <cell r="M1182" t="str">
            <v>00/00/0000</v>
          </cell>
          <cell r="R1182" t="str">
            <v>TAPIA SIERRA CRISTINA MARIANELA</v>
          </cell>
          <cell r="S1182" t="str">
            <v>-</v>
          </cell>
          <cell r="T1182" t="str">
            <v>-</v>
          </cell>
        </row>
        <row r="1183">
          <cell r="A1183">
            <v>13746923</v>
          </cell>
          <cell r="B1183">
            <v>5</v>
          </cell>
          <cell r="C1183" t="str">
            <v>MUÑOZ HENRIQUEZ CAROL AGNE</v>
          </cell>
          <cell r="D1183" t="str">
            <v>TECNICOS</v>
          </cell>
          <cell r="E1183" t="str">
            <v>TITULARES</v>
          </cell>
          <cell r="F1183" t="str">
            <v>LEY 18.834</v>
          </cell>
          <cell r="G1183">
            <v>44</v>
          </cell>
          <cell r="H1183" t="str">
            <v>HOSPITAL DE OVALLE</v>
          </cell>
          <cell r="I1183">
            <v>3970</v>
          </cell>
          <cell r="J1183" t="str">
            <v>SECCION ESTERILIZACION</v>
          </cell>
          <cell r="K1183">
            <v>43739</v>
          </cell>
          <cell r="L1183" t="str">
            <v>00/00/0000</v>
          </cell>
          <cell r="M1183" t="str">
            <v>00/00/0000</v>
          </cell>
          <cell r="R1183" t="str">
            <v>TAPIA SIERRA CRISTINA MARIANELA</v>
          </cell>
          <cell r="S1183">
            <v>7</v>
          </cell>
          <cell r="T1183">
            <v>74</v>
          </cell>
        </row>
        <row r="1184">
          <cell r="A1184">
            <v>13748868</v>
          </cell>
          <cell r="B1184" t="str">
            <v>K</v>
          </cell>
          <cell r="C1184" t="str">
            <v>CARVAJAL OLMOS CLAUDIA ANDREA</v>
          </cell>
          <cell r="D1184" t="str">
            <v>TECNICOS</v>
          </cell>
          <cell r="E1184" t="str">
            <v>TITULARES</v>
          </cell>
          <cell r="F1184" t="str">
            <v>LEY 18.834</v>
          </cell>
          <cell r="G1184">
            <v>44</v>
          </cell>
          <cell r="H1184" t="str">
            <v>HOSPITAL DE OVALLE</v>
          </cell>
          <cell r="I1184">
            <v>3970</v>
          </cell>
          <cell r="J1184" t="str">
            <v>SECCION ESTERILIZACION</v>
          </cell>
          <cell r="K1184">
            <v>43647</v>
          </cell>
          <cell r="L1184" t="str">
            <v>00/00/0000</v>
          </cell>
          <cell r="M1184" t="str">
            <v>00/00/0000</v>
          </cell>
          <cell r="R1184" t="str">
            <v>TAPIA SIERRA CRISTINA MARIANELA</v>
          </cell>
          <cell r="S1184" t="str">
            <v>-</v>
          </cell>
          <cell r="T1184" t="str">
            <v>-</v>
          </cell>
        </row>
        <row r="1185">
          <cell r="A1185">
            <v>15041060</v>
          </cell>
          <cell r="B1185">
            <v>6</v>
          </cell>
          <cell r="C1185" t="str">
            <v>IRARRAZABAL VIERA CLAUDIO ANDRES</v>
          </cell>
          <cell r="D1185" t="str">
            <v>TECNICOS</v>
          </cell>
          <cell r="E1185" t="str">
            <v>CONTRATADOS</v>
          </cell>
          <cell r="F1185" t="str">
            <v>LEY 18.834</v>
          </cell>
          <cell r="G1185">
            <v>44</v>
          </cell>
          <cell r="H1185" t="str">
            <v>HOSPITAL DE OVALLE</v>
          </cell>
          <cell r="I1185">
            <v>3985</v>
          </cell>
          <cell r="J1185" t="str">
            <v>MANTENIMIENTO (TALLERES)</v>
          </cell>
          <cell r="K1185">
            <v>44927</v>
          </cell>
          <cell r="L1185">
            <v>45291</v>
          </cell>
          <cell r="M1185" t="str">
            <v>00/00/0000</v>
          </cell>
          <cell r="N1185">
            <v>364</v>
          </cell>
          <cell r="O1185">
            <v>12.133333333333333</v>
          </cell>
          <cell r="P1185">
            <v>364</v>
          </cell>
          <cell r="Q1185">
            <v>12.133333333333333</v>
          </cell>
          <cell r="R1185" t="str">
            <v>TORREJON CORTES JUAN LUIS</v>
          </cell>
          <cell r="S1185">
            <v>13</v>
          </cell>
          <cell r="T1185">
            <v>129</v>
          </cell>
        </row>
        <row r="1186">
          <cell r="A1186">
            <v>15801851</v>
          </cell>
          <cell r="B1186">
            <v>9</v>
          </cell>
          <cell r="C1186" t="str">
            <v>MORGADO OCHOA RENE GUILLERMO</v>
          </cell>
          <cell r="D1186" t="str">
            <v>TECNICOS</v>
          </cell>
          <cell r="E1186" t="str">
            <v>CONTRATADOS</v>
          </cell>
          <cell r="F1186" t="str">
            <v>LEY 18.834</v>
          </cell>
          <cell r="G1186">
            <v>44</v>
          </cell>
          <cell r="H1186" t="str">
            <v>HOSPITAL DE OVALLE</v>
          </cell>
          <cell r="I1186">
            <v>3985</v>
          </cell>
          <cell r="J1186" t="str">
            <v>MANTENIMIENTO (TALLERES)</v>
          </cell>
          <cell r="K1186">
            <v>44927</v>
          </cell>
          <cell r="L1186">
            <v>45107</v>
          </cell>
          <cell r="M1186" t="str">
            <v>00/00/0000</v>
          </cell>
          <cell r="N1186">
            <v>180</v>
          </cell>
          <cell r="O1186">
            <v>6</v>
          </cell>
          <cell r="P1186">
            <v>180</v>
          </cell>
          <cell r="Q1186">
            <v>6</v>
          </cell>
          <cell r="R1186" t="str">
            <v>TORREJON CORTES JUAN LUIS</v>
          </cell>
          <cell r="S1186">
            <v>3</v>
          </cell>
          <cell r="T1186">
            <v>30</v>
          </cell>
        </row>
        <row r="1187">
          <cell r="A1187">
            <v>10990629</v>
          </cell>
          <cell r="B1187">
            <v>8</v>
          </cell>
          <cell r="C1187" t="str">
            <v>ESPINOSA CASTILLO JAIME ANTONIO</v>
          </cell>
          <cell r="D1187" t="str">
            <v>AUXILIARES</v>
          </cell>
          <cell r="E1187" t="str">
            <v>TITULARES</v>
          </cell>
          <cell r="F1187" t="str">
            <v>LEY 18.834</v>
          </cell>
          <cell r="G1187">
            <v>44</v>
          </cell>
          <cell r="H1187" t="str">
            <v>HOSPITAL DE OVALLE</v>
          </cell>
          <cell r="I1187">
            <v>3985</v>
          </cell>
          <cell r="J1187" t="str">
            <v>MANTENIMIENTO (TALLERES)</v>
          </cell>
          <cell r="K1187">
            <v>43647</v>
          </cell>
          <cell r="L1187" t="str">
            <v>00/00/0000</v>
          </cell>
          <cell r="M1187" t="str">
            <v>00/00/0000</v>
          </cell>
          <cell r="R1187" t="str">
            <v>TORREJON CORTES JUAN LUIS</v>
          </cell>
          <cell r="S1187" t="str">
            <v>-</v>
          </cell>
          <cell r="T1187" t="str">
            <v>-</v>
          </cell>
        </row>
        <row r="1188">
          <cell r="A1188">
            <v>13536558</v>
          </cell>
          <cell r="B1188">
            <v>0</v>
          </cell>
          <cell r="C1188" t="str">
            <v>HONORES ZEPEDA WALTER GERMAN</v>
          </cell>
          <cell r="D1188" t="str">
            <v>AUXILIARES</v>
          </cell>
          <cell r="E1188" t="str">
            <v>TITULARES</v>
          </cell>
          <cell r="F1188" t="str">
            <v>LEY 18.834</v>
          </cell>
          <cell r="G1188">
            <v>44</v>
          </cell>
          <cell r="H1188" t="str">
            <v>HOSPITAL DE OVALLE</v>
          </cell>
          <cell r="I1188">
            <v>3985</v>
          </cell>
          <cell r="J1188" t="str">
            <v>MANTENIMIENTO (TALLERES)</v>
          </cell>
          <cell r="K1188">
            <v>43647</v>
          </cell>
          <cell r="L1188" t="str">
            <v>00/00/0000</v>
          </cell>
          <cell r="M1188" t="str">
            <v>00/00/0000</v>
          </cell>
          <cell r="R1188" t="str">
            <v>TORREJON CORTES JUAN LUIS</v>
          </cell>
          <cell r="S1188" t="str">
            <v>-</v>
          </cell>
          <cell r="T1188" t="str">
            <v>-</v>
          </cell>
        </row>
        <row r="1189">
          <cell r="A1189">
            <v>14371131</v>
          </cell>
          <cell r="B1189">
            <v>5</v>
          </cell>
          <cell r="C1189" t="str">
            <v>ACUÑA RAMOS ROSA ELENA</v>
          </cell>
          <cell r="D1189" t="str">
            <v>AUXILIARES</v>
          </cell>
          <cell r="E1189" t="str">
            <v>CONTRATADOS</v>
          </cell>
          <cell r="F1189" t="str">
            <v>LEY 18.834</v>
          </cell>
          <cell r="G1189">
            <v>44</v>
          </cell>
          <cell r="H1189" t="str">
            <v>HOSPITAL DE OVALLE</v>
          </cell>
          <cell r="I1189">
            <v>3950</v>
          </cell>
          <cell r="J1189" t="str">
            <v>SECCION ALIMENTACION</v>
          </cell>
          <cell r="K1189">
            <v>44927</v>
          </cell>
          <cell r="L1189">
            <v>45291</v>
          </cell>
          <cell r="M1189" t="str">
            <v>00/00/0000</v>
          </cell>
          <cell r="N1189">
            <v>364</v>
          </cell>
          <cell r="O1189">
            <v>12.133333333333333</v>
          </cell>
          <cell r="P1189">
            <v>364</v>
          </cell>
          <cell r="Q1189">
            <v>12.133333333333333</v>
          </cell>
          <cell r="R1189" t="str">
            <v>TORRES ROJAS VICTOR EDUARDO</v>
          </cell>
          <cell r="S1189" t="str">
            <v>-</v>
          </cell>
          <cell r="T1189" t="str">
            <v>-</v>
          </cell>
        </row>
        <row r="1190">
          <cell r="A1190">
            <v>16850005</v>
          </cell>
          <cell r="B1190" t="str">
            <v>K</v>
          </cell>
          <cell r="C1190" t="str">
            <v>ARAYA ULLOA BARBARA FRANCISCA</v>
          </cell>
          <cell r="D1190" t="str">
            <v>TECNICOS</v>
          </cell>
          <cell r="E1190" t="str">
            <v>CONTRATADOS</v>
          </cell>
          <cell r="F1190" t="str">
            <v>LEY 18.834</v>
          </cell>
          <cell r="G1190">
            <v>44</v>
          </cell>
          <cell r="H1190" t="str">
            <v>HOSPITAL DE OVALLE</v>
          </cell>
          <cell r="I1190">
            <v>3950</v>
          </cell>
          <cell r="J1190" t="str">
            <v>SECCION ALIMENTACION</v>
          </cell>
          <cell r="K1190">
            <v>44927</v>
          </cell>
          <cell r="L1190">
            <v>45291</v>
          </cell>
          <cell r="M1190" t="str">
            <v>00/00/0000</v>
          </cell>
          <cell r="N1190">
            <v>364</v>
          </cell>
          <cell r="O1190">
            <v>12.133333333333333</v>
          </cell>
          <cell r="P1190">
            <v>364</v>
          </cell>
          <cell r="Q1190">
            <v>12.133333333333333</v>
          </cell>
          <cell r="R1190" t="str">
            <v>TORRES ROJAS VICTOR EDUARDO</v>
          </cell>
          <cell r="S1190" t="str">
            <v>-</v>
          </cell>
          <cell r="T1190" t="str">
            <v>-</v>
          </cell>
        </row>
        <row r="1191">
          <cell r="A1191">
            <v>20308849</v>
          </cell>
          <cell r="B1191">
            <v>3</v>
          </cell>
          <cell r="C1191" t="str">
            <v>ARAYA ZEGARRA DANIELA MILENA</v>
          </cell>
          <cell r="D1191" t="str">
            <v>TECNICOS</v>
          </cell>
          <cell r="E1191" t="str">
            <v>CONTRATADOS</v>
          </cell>
          <cell r="F1191" t="str">
            <v>LEY 18.834</v>
          </cell>
          <cell r="G1191">
            <v>44</v>
          </cell>
          <cell r="H1191" t="str">
            <v>HOSPITAL DE OVALLE</v>
          </cell>
          <cell r="I1191">
            <v>3950</v>
          </cell>
          <cell r="J1191" t="str">
            <v>SECCION ALIMENTACION</v>
          </cell>
          <cell r="K1191">
            <v>44927</v>
          </cell>
          <cell r="L1191">
            <v>45291</v>
          </cell>
          <cell r="M1191" t="str">
            <v>00/00/0000</v>
          </cell>
          <cell r="N1191">
            <v>364</v>
          </cell>
          <cell r="O1191">
            <v>12.133333333333333</v>
          </cell>
          <cell r="P1191">
            <v>364</v>
          </cell>
          <cell r="Q1191">
            <v>12.133333333333333</v>
          </cell>
          <cell r="R1191" t="str">
            <v>TORRES ROJAS VICTOR EDUARDO</v>
          </cell>
          <cell r="S1191" t="str">
            <v>-</v>
          </cell>
          <cell r="T1191" t="str">
            <v>-</v>
          </cell>
        </row>
        <row r="1192">
          <cell r="A1192">
            <v>19041107</v>
          </cell>
          <cell r="B1192">
            <v>9</v>
          </cell>
          <cell r="C1192" t="str">
            <v>ARDILES VEGA PAULA CRISTINA</v>
          </cell>
          <cell r="D1192" t="str">
            <v>PROFESIONALES</v>
          </cell>
          <cell r="E1192" t="str">
            <v>CONTRATADOS</v>
          </cell>
          <cell r="F1192" t="str">
            <v>LEY 18.834</v>
          </cell>
          <cell r="G1192">
            <v>44</v>
          </cell>
          <cell r="H1192" t="str">
            <v>HOSPITAL DE OVALLE</v>
          </cell>
          <cell r="I1192">
            <v>3950</v>
          </cell>
          <cell r="J1192" t="str">
            <v>SECCION ALIMENTACION</v>
          </cell>
          <cell r="K1192">
            <v>44927</v>
          </cell>
          <cell r="L1192">
            <v>45107</v>
          </cell>
          <cell r="M1192" t="str">
            <v>00/00/0000</v>
          </cell>
          <cell r="N1192">
            <v>180</v>
          </cell>
          <cell r="O1192">
            <v>6</v>
          </cell>
          <cell r="P1192">
            <v>180</v>
          </cell>
          <cell r="Q1192">
            <v>6</v>
          </cell>
          <cell r="R1192" t="str">
            <v>TORRES ROJAS VICTOR EDUARDO</v>
          </cell>
          <cell r="S1192" t="str">
            <v>-</v>
          </cell>
          <cell r="T1192" t="str">
            <v>-</v>
          </cell>
        </row>
        <row r="1193">
          <cell r="A1193">
            <v>20601359</v>
          </cell>
          <cell r="B1193">
            <v>1</v>
          </cell>
          <cell r="C1193" t="str">
            <v>CANIVILO ORTIZ CARLA ALEJANDRA</v>
          </cell>
          <cell r="D1193" t="str">
            <v>TECNICOS</v>
          </cell>
          <cell r="E1193" t="str">
            <v>CONTRATADOS</v>
          </cell>
          <cell r="F1193" t="str">
            <v>LEY 18.834</v>
          </cell>
          <cell r="G1193">
            <v>44</v>
          </cell>
          <cell r="H1193" t="str">
            <v>HOSPITAL DE OVALLE</v>
          </cell>
          <cell r="I1193">
            <v>3950</v>
          </cell>
          <cell r="J1193" t="str">
            <v>SECCION ALIMENTACION</v>
          </cell>
          <cell r="K1193">
            <v>44927</v>
          </cell>
          <cell r="L1193">
            <v>45291</v>
          </cell>
          <cell r="M1193" t="str">
            <v>00/00/0000</v>
          </cell>
          <cell r="N1193">
            <v>364</v>
          </cell>
          <cell r="O1193">
            <v>12.133333333333333</v>
          </cell>
          <cell r="P1193">
            <v>364</v>
          </cell>
          <cell r="Q1193">
            <v>12.133333333333333</v>
          </cell>
          <cell r="R1193" t="str">
            <v>TORRES ROJAS VICTOR EDUARDO</v>
          </cell>
          <cell r="S1193" t="str">
            <v>-</v>
          </cell>
          <cell r="T1193" t="str">
            <v>-</v>
          </cell>
        </row>
        <row r="1194">
          <cell r="A1194">
            <v>16111207</v>
          </cell>
          <cell r="B1194">
            <v>0</v>
          </cell>
          <cell r="C1194" t="str">
            <v>CODOCEO CARVAJAL SOLANGE ELIZABETH</v>
          </cell>
          <cell r="D1194" t="str">
            <v>AUXILIARES</v>
          </cell>
          <cell r="E1194" t="str">
            <v>CONTRATADOS</v>
          </cell>
          <cell r="F1194" t="str">
            <v>LEY 18.834</v>
          </cell>
          <cell r="G1194">
            <v>44</v>
          </cell>
          <cell r="H1194" t="str">
            <v>HOSPITAL DE OVALLE</v>
          </cell>
          <cell r="I1194">
            <v>3950</v>
          </cell>
          <cell r="J1194" t="str">
            <v>SECCION ALIMENTACION</v>
          </cell>
          <cell r="K1194">
            <v>44927</v>
          </cell>
          <cell r="L1194">
            <v>45291</v>
          </cell>
          <cell r="M1194" t="str">
            <v>00/00/0000</v>
          </cell>
          <cell r="N1194">
            <v>364</v>
          </cell>
          <cell r="O1194">
            <v>12.133333333333333</v>
          </cell>
          <cell r="P1194">
            <v>364</v>
          </cell>
          <cell r="Q1194">
            <v>12.133333333333333</v>
          </cell>
          <cell r="R1194" t="str">
            <v>TORRES ROJAS VICTOR EDUARDO</v>
          </cell>
          <cell r="S1194" t="str">
            <v>-</v>
          </cell>
          <cell r="T1194" t="str">
            <v>-</v>
          </cell>
        </row>
        <row r="1195">
          <cell r="A1195">
            <v>19301342</v>
          </cell>
          <cell r="B1195">
            <v>2</v>
          </cell>
          <cell r="C1195" t="str">
            <v>CONCHA GUERRERO ADELA YINET</v>
          </cell>
          <cell r="D1195" t="str">
            <v>TECNICOS</v>
          </cell>
          <cell r="E1195" t="str">
            <v>CONTRATADOS</v>
          </cell>
          <cell r="F1195" t="str">
            <v>LEY 18.834</v>
          </cell>
          <cell r="G1195">
            <v>44</v>
          </cell>
          <cell r="H1195" t="str">
            <v>HOSPITAL DE OVALLE</v>
          </cell>
          <cell r="I1195">
            <v>3950</v>
          </cell>
          <cell r="J1195" t="str">
            <v>SECCION ALIMENTACION</v>
          </cell>
          <cell r="K1195">
            <v>44927</v>
          </cell>
          <cell r="L1195">
            <v>45291</v>
          </cell>
          <cell r="M1195" t="str">
            <v>00/00/0000</v>
          </cell>
          <cell r="N1195">
            <v>364</v>
          </cell>
          <cell r="O1195">
            <v>12.133333333333333</v>
          </cell>
          <cell r="P1195">
            <v>364</v>
          </cell>
          <cell r="Q1195">
            <v>12.133333333333333</v>
          </cell>
          <cell r="R1195" t="str">
            <v>TORRES ROJAS VICTOR EDUARDO</v>
          </cell>
          <cell r="S1195" t="str">
            <v>-</v>
          </cell>
          <cell r="T1195" t="str">
            <v>-</v>
          </cell>
        </row>
        <row r="1196">
          <cell r="A1196">
            <v>18353902</v>
          </cell>
          <cell r="B1196">
            <v>7</v>
          </cell>
          <cell r="C1196" t="str">
            <v>CORTES MUÑOZ EDUARDO FRANCO</v>
          </cell>
          <cell r="D1196" t="str">
            <v>TECNICOS</v>
          </cell>
          <cell r="E1196" t="str">
            <v>CONTRATADOS</v>
          </cell>
          <cell r="F1196" t="str">
            <v>LEY 18.834</v>
          </cell>
          <cell r="G1196">
            <v>44</v>
          </cell>
          <cell r="H1196" t="str">
            <v>HOSPITAL DE OVALLE</v>
          </cell>
          <cell r="I1196">
            <v>3950</v>
          </cell>
          <cell r="J1196" t="str">
            <v>SECCION ALIMENTACION</v>
          </cell>
          <cell r="K1196">
            <v>44927</v>
          </cell>
          <cell r="L1196">
            <v>45107</v>
          </cell>
          <cell r="M1196" t="str">
            <v>00/00/0000</v>
          </cell>
          <cell r="N1196">
            <v>180</v>
          </cell>
          <cell r="O1196">
            <v>6</v>
          </cell>
          <cell r="P1196">
            <v>180</v>
          </cell>
          <cell r="Q1196">
            <v>6</v>
          </cell>
          <cell r="R1196" t="str">
            <v>TORRES ROJAS VICTOR EDUARDO</v>
          </cell>
          <cell r="S1196" t="str">
            <v>-</v>
          </cell>
          <cell r="T1196" t="str">
            <v>-</v>
          </cell>
        </row>
        <row r="1197">
          <cell r="A1197">
            <v>21159881</v>
          </cell>
          <cell r="B1197">
            <v>6</v>
          </cell>
          <cell r="C1197" t="str">
            <v>DELZO OLIVARES MARIA FERNANDA</v>
          </cell>
          <cell r="D1197" t="str">
            <v>TECNICOS</v>
          </cell>
          <cell r="E1197" t="str">
            <v>CONTRATADOS</v>
          </cell>
          <cell r="F1197" t="str">
            <v>LEY 18.834</v>
          </cell>
          <cell r="G1197">
            <v>44</v>
          </cell>
          <cell r="H1197" t="str">
            <v>HOSPITAL DE OVALLE</v>
          </cell>
          <cell r="I1197">
            <v>3950</v>
          </cell>
          <cell r="J1197" t="str">
            <v>SECCION ALIMENTACION</v>
          </cell>
          <cell r="K1197">
            <v>44927</v>
          </cell>
          <cell r="L1197">
            <v>45107</v>
          </cell>
          <cell r="M1197" t="str">
            <v>00/00/0000</v>
          </cell>
          <cell r="N1197">
            <v>180</v>
          </cell>
          <cell r="O1197">
            <v>6</v>
          </cell>
          <cell r="P1197">
            <v>180</v>
          </cell>
          <cell r="Q1197">
            <v>6</v>
          </cell>
          <cell r="R1197" t="str">
            <v>TORRES ROJAS VICTOR EDUARDO</v>
          </cell>
          <cell r="S1197" t="str">
            <v>-</v>
          </cell>
          <cell r="T1197" t="str">
            <v>-</v>
          </cell>
        </row>
        <row r="1198">
          <cell r="A1198">
            <v>20092487</v>
          </cell>
          <cell r="B1198">
            <v>8</v>
          </cell>
          <cell r="C1198" t="str">
            <v>DURAN PLAZA NAYARETH JAVIERA</v>
          </cell>
          <cell r="D1198" t="str">
            <v>AUXILIARES</v>
          </cell>
          <cell r="E1198" t="str">
            <v>REEMPLAZO</v>
          </cell>
          <cell r="F1198" t="str">
            <v>LEY 18.834</v>
          </cell>
          <cell r="G1198">
            <v>44</v>
          </cell>
          <cell r="H1198" t="str">
            <v>HOSPITAL DE OVALLE</v>
          </cell>
          <cell r="I1198">
            <v>3950</v>
          </cell>
          <cell r="J1198" t="str">
            <v>SECCION ALIMENTACION</v>
          </cell>
          <cell r="K1198">
            <v>44953</v>
          </cell>
          <cell r="L1198">
            <v>44986</v>
          </cell>
          <cell r="M1198" t="str">
            <v>00/00/0000</v>
          </cell>
          <cell r="N1198">
            <v>33</v>
          </cell>
          <cell r="O1198">
            <v>1.1000000000000001</v>
          </cell>
          <cell r="P1198">
            <v>99</v>
          </cell>
          <cell r="Q1198">
            <v>3.3000000000000003</v>
          </cell>
          <cell r="R1198" t="str">
            <v>TORRES ROJAS VICTOR EDUARDO</v>
          </cell>
          <cell r="S1198" t="str">
            <v>-</v>
          </cell>
          <cell r="T1198" t="str">
            <v>-</v>
          </cell>
        </row>
        <row r="1199">
          <cell r="A1199">
            <v>10800470</v>
          </cell>
          <cell r="B1199">
            <v>3</v>
          </cell>
          <cell r="C1199" t="str">
            <v>GALLEGUILLOS ARAYA RICARDO ZACARIAS</v>
          </cell>
          <cell r="D1199" t="str">
            <v>AUXILIARES</v>
          </cell>
          <cell r="E1199" t="str">
            <v>CONTRATADOS</v>
          </cell>
          <cell r="F1199" t="str">
            <v>LEY 18.834</v>
          </cell>
          <cell r="G1199">
            <v>44</v>
          </cell>
          <cell r="H1199" t="str">
            <v>HOSPITAL DE OVALLE</v>
          </cell>
          <cell r="I1199">
            <v>3950</v>
          </cell>
          <cell r="J1199" t="str">
            <v>SECCION ALIMENTACION</v>
          </cell>
          <cell r="K1199">
            <v>44927</v>
          </cell>
          <cell r="L1199">
            <v>45291</v>
          </cell>
          <cell r="M1199" t="str">
            <v>00/00/0000</v>
          </cell>
          <cell r="N1199">
            <v>364</v>
          </cell>
          <cell r="O1199">
            <v>12.133333333333333</v>
          </cell>
          <cell r="P1199">
            <v>364</v>
          </cell>
          <cell r="Q1199">
            <v>12.133333333333333</v>
          </cell>
          <cell r="R1199" t="str">
            <v>TORRES ROJAS VICTOR EDUARDO</v>
          </cell>
          <cell r="S1199" t="str">
            <v>-</v>
          </cell>
          <cell r="T1199" t="str">
            <v>-</v>
          </cell>
        </row>
        <row r="1200">
          <cell r="A1200">
            <v>18010157</v>
          </cell>
          <cell r="B1200">
            <v>8</v>
          </cell>
          <cell r="C1200" t="str">
            <v>GALLEGUILLOS CORTES EMMANUEL OMAR</v>
          </cell>
          <cell r="D1200" t="str">
            <v>AUXILIARES</v>
          </cell>
          <cell r="E1200" t="str">
            <v>CONTRATADOS</v>
          </cell>
          <cell r="F1200" t="str">
            <v>LEY 18.834</v>
          </cell>
          <cell r="G1200">
            <v>44</v>
          </cell>
          <cell r="H1200" t="str">
            <v>HOSPITAL DE OVALLE</v>
          </cell>
          <cell r="I1200">
            <v>3950</v>
          </cell>
          <cell r="J1200" t="str">
            <v>SECCION ALIMENTACION</v>
          </cell>
          <cell r="K1200">
            <v>44927</v>
          </cell>
          <cell r="L1200">
            <v>45107</v>
          </cell>
          <cell r="M1200" t="str">
            <v>00/00/0000</v>
          </cell>
          <cell r="N1200">
            <v>180</v>
          </cell>
          <cell r="O1200">
            <v>6</v>
          </cell>
          <cell r="P1200">
            <v>180</v>
          </cell>
          <cell r="Q1200">
            <v>6</v>
          </cell>
          <cell r="R1200" t="str">
            <v>TORRES ROJAS VICTOR EDUARDO</v>
          </cell>
          <cell r="S1200" t="str">
            <v>-</v>
          </cell>
          <cell r="T1200" t="str">
            <v>-</v>
          </cell>
        </row>
        <row r="1201">
          <cell r="A1201">
            <v>19666899</v>
          </cell>
          <cell r="B1201">
            <v>3</v>
          </cell>
          <cell r="C1201" t="str">
            <v>IBACACHE CASTILLO JAVIERA FERNANDA</v>
          </cell>
          <cell r="D1201" t="str">
            <v>TECNICOS</v>
          </cell>
          <cell r="E1201" t="str">
            <v>CONTRATADOS</v>
          </cell>
          <cell r="F1201" t="str">
            <v>LEY 18.834</v>
          </cell>
          <cell r="G1201">
            <v>44</v>
          </cell>
          <cell r="H1201" t="str">
            <v>HOSPITAL DE OVALLE</v>
          </cell>
          <cell r="I1201">
            <v>3950</v>
          </cell>
          <cell r="J1201" t="str">
            <v>SECCION ALIMENTACION</v>
          </cell>
          <cell r="K1201">
            <v>44927</v>
          </cell>
          <cell r="L1201">
            <v>45291</v>
          </cell>
          <cell r="M1201" t="str">
            <v>00/00/0000</v>
          </cell>
          <cell r="N1201">
            <v>364</v>
          </cell>
          <cell r="O1201">
            <v>12.133333333333333</v>
          </cell>
          <cell r="P1201">
            <v>364</v>
          </cell>
          <cell r="Q1201">
            <v>12.133333333333333</v>
          </cell>
          <cell r="R1201" t="str">
            <v>TORRES ROJAS VICTOR EDUARDO</v>
          </cell>
          <cell r="S1201" t="str">
            <v>-</v>
          </cell>
          <cell r="T1201" t="str">
            <v>-</v>
          </cell>
        </row>
        <row r="1202">
          <cell r="A1202">
            <v>17712688</v>
          </cell>
          <cell r="B1202">
            <v>8</v>
          </cell>
          <cell r="C1202" t="str">
            <v>MIRANDA BUGUEÑO PRISCILLA IVANNIA</v>
          </cell>
          <cell r="D1202" t="str">
            <v>PROFESIONALES</v>
          </cell>
          <cell r="E1202" t="str">
            <v>CONTRATADOS</v>
          </cell>
          <cell r="F1202" t="str">
            <v>LEY 18.834</v>
          </cell>
          <cell r="G1202">
            <v>44</v>
          </cell>
          <cell r="H1202" t="str">
            <v>HOSPITAL DE OVALLE</v>
          </cell>
          <cell r="I1202">
            <v>3950</v>
          </cell>
          <cell r="J1202" t="str">
            <v>SECCION ALIMENTACION</v>
          </cell>
          <cell r="K1202">
            <v>44927</v>
          </cell>
          <cell r="L1202">
            <v>45291</v>
          </cell>
          <cell r="M1202" t="str">
            <v>00/00/0000</v>
          </cell>
          <cell r="N1202">
            <v>364</v>
          </cell>
          <cell r="O1202">
            <v>12.133333333333333</v>
          </cell>
          <cell r="P1202">
            <v>364</v>
          </cell>
          <cell r="Q1202">
            <v>12.133333333333333</v>
          </cell>
          <cell r="R1202" t="str">
            <v>TORRES ROJAS VICTOR EDUARDO</v>
          </cell>
          <cell r="S1202" t="str">
            <v>-</v>
          </cell>
          <cell r="T1202" t="str">
            <v>-</v>
          </cell>
        </row>
        <row r="1203">
          <cell r="A1203">
            <v>19302082</v>
          </cell>
          <cell r="B1203">
            <v>8</v>
          </cell>
          <cell r="C1203" t="str">
            <v>MONTENEGRO PERINES TIANY CAROLINA</v>
          </cell>
          <cell r="D1203" t="str">
            <v>TECNICOS</v>
          </cell>
          <cell r="E1203" t="str">
            <v>CONTRATADOS</v>
          </cell>
          <cell r="F1203" t="str">
            <v>LEY 18.834</v>
          </cell>
          <cell r="G1203">
            <v>44</v>
          </cell>
          <cell r="H1203" t="str">
            <v>HOSPITAL DE OVALLE</v>
          </cell>
          <cell r="I1203">
            <v>3950</v>
          </cell>
          <cell r="J1203" t="str">
            <v>SECCION ALIMENTACION</v>
          </cell>
          <cell r="K1203">
            <v>44927</v>
          </cell>
          <cell r="L1203">
            <v>45291</v>
          </cell>
          <cell r="M1203" t="str">
            <v>00/00/0000</v>
          </cell>
          <cell r="N1203">
            <v>364</v>
          </cell>
          <cell r="O1203">
            <v>12.133333333333333</v>
          </cell>
          <cell r="P1203">
            <v>364</v>
          </cell>
          <cell r="Q1203">
            <v>12.133333333333333</v>
          </cell>
          <cell r="R1203" t="str">
            <v>TORRES ROJAS VICTOR EDUARDO</v>
          </cell>
          <cell r="S1203" t="str">
            <v>-</v>
          </cell>
          <cell r="T1203" t="str">
            <v>-</v>
          </cell>
        </row>
        <row r="1204">
          <cell r="A1204">
            <v>19944928</v>
          </cell>
          <cell r="B1204">
            <v>1</v>
          </cell>
          <cell r="C1204" t="str">
            <v>OLIVARES ORTIZ ROCIO ALEJANDRA</v>
          </cell>
          <cell r="D1204" t="str">
            <v>TECNICOS</v>
          </cell>
          <cell r="E1204" t="str">
            <v>CONTRATADOS</v>
          </cell>
          <cell r="F1204" t="str">
            <v>LEY 18.834</v>
          </cell>
          <cell r="G1204">
            <v>44</v>
          </cell>
          <cell r="H1204" t="str">
            <v>HOSPITAL DE OVALLE</v>
          </cell>
          <cell r="I1204">
            <v>3950</v>
          </cell>
          <cell r="J1204" t="str">
            <v>SECCION ALIMENTACION</v>
          </cell>
          <cell r="K1204">
            <v>44927</v>
          </cell>
          <cell r="L1204">
            <v>45291</v>
          </cell>
          <cell r="M1204" t="str">
            <v>00/00/0000</v>
          </cell>
          <cell r="N1204">
            <v>364</v>
          </cell>
          <cell r="O1204">
            <v>12.133333333333333</v>
          </cell>
          <cell r="P1204">
            <v>364</v>
          </cell>
          <cell r="Q1204">
            <v>12.133333333333333</v>
          </cell>
          <cell r="R1204" t="str">
            <v>TORRES ROJAS VICTOR EDUARDO</v>
          </cell>
          <cell r="S1204" t="str">
            <v>-</v>
          </cell>
          <cell r="T1204" t="str">
            <v>-</v>
          </cell>
        </row>
        <row r="1205">
          <cell r="A1205">
            <v>12595687</v>
          </cell>
          <cell r="B1205">
            <v>4</v>
          </cell>
          <cell r="C1205" t="str">
            <v>PEÑA TORRES CLAUDIA ELIZABETH</v>
          </cell>
          <cell r="D1205" t="str">
            <v>AUXILIARES</v>
          </cell>
          <cell r="E1205" t="str">
            <v>CONTRATADOS</v>
          </cell>
          <cell r="F1205" t="str">
            <v>LEY 18.834</v>
          </cell>
          <cell r="G1205">
            <v>44</v>
          </cell>
          <cell r="H1205" t="str">
            <v>HOSPITAL DE OVALLE</v>
          </cell>
          <cell r="I1205">
            <v>3950</v>
          </cell>
          <cell r="J1205" t="str">
            <v>SECCION ALIMENTACION</v>
          </cell>
          <cell r="K1205">
            <v>44927</v>
          </cell>
          <cell r="L1205">
            <v>45291</v>
          </cell>
          <cell r="M1205" t="str">
            <v>00/00/0000</v>
          </cell>
          <cell r="N1205">
            <v>364</v>
          </cell>
          <cell r="O1205">
            <v>12.133333333333333</v>
          </cell>
          <cell r="P1205">
            <v>364</v>
          </cell>
          <cell r="Q1205">
            <v>12.133333333333333</v>
          </cell>
          <cell r="R1205" t="str">
            <v>TORRES ROJAS VICTOR EDUARDO</v>
          </cell>
          <cell r="S1205" t="str">
            <v>-</v>
          </cell>
          <cell r="T1205" t="str">
            <v>-</v>
          </cell>
        </row>
        <row r="1206">
          <cell r="A1206">
            <v>19667563</v>
          </cell>
          <cell r="B1206">
            <v>9</v>
          </cell>
          <cell r="C1206" t="str">
            <v>PEREIRA ALFARO NEFTALY ALEJANDRO</v>
          </cell>
          <cell r="D1206" t="str">
            <v>TECNICOS</v>
          </cell>
          <cell r="E1206" t="str">
            <v>CONTRATADOS</v>
          </cell>
          <cell r="F1206" t="str">
            <v>LEY 18.834</v>
          </cell>
          <cell r="G1206">
            <v>44</v>
          </cell>
          <cell r="H1206" t="str">
            <v>HOSPITAL DE OVALLE</v>
          </cell>
          <cell r="I1206">
            <v>3950</v>
          </cell>
          <cell r="J1206" t="str">
            <v>SECCION ALIMENTACION</v>
          </cell>
          <cell r="K1206">
            <v>44927</v>
          </cell>
          <cell r="L1206">
            <v>45107</v>
          </cell>
          <cell r="M1206" t="str">
            <v>00/00/0000</v>
          </cell>
          <cell r="N1206">
            <v>180</v>
          </cell>
          <cell r="O1206">
            <v>6</v>
          </cell>
          <cell r="P1206">
            <v>180</v>
          </cell>
          <cell r="Q1206">
            <v>6</v>
          </cell>
          <cell r="R1206" t="str">
            <v>TORRES ROJAS VICTOR EDUARDO</v>
          </cell>
          <cell r="S1206" t="str">
            <v>-</v>
          </cell>
          <cell r="T1206" t="str">
            <v>-</v>
          </cell>
        </row>
        <row r="1207">
          <cell r="A1207">
            <v>19432486</v>
          </cell>
          <cell r="B1207">
            <v>3</v>
          </cell>
          <cell r="C1207" t="str">
            <v>RIOS REYES LORETO STEPHANIE</v>
          </cell>
          <cell r="D1207" t="str">
            <v>TECNICOS</v>
          </cell>
          <cell r="E1207" t="str">
            <v>CONTRATADOS</v>
          </cell>
          <cell r="F1207" t="str">
            <v>LEY 18.834</v>
          </cell>
          <cell r="G1207">
            <v>44</v>
          </cell>
          <cell r="H1207" t="str">
            <v>HOSPITAL DE OVALLE</v>
          </cell>
          <cell r="I1207">
            <v>3950</v>
          </cell>
          <cell r="J1207" t="str">
            <v>SECCION ALIMENTACION</v>
          </cell>
          <cell r="K1207">
            <v>44927</v>
          </cell>
          <cell r="L1207">
            <v>45291</v>
          </cell>
          <cell r="M1207" t="str">
            <v>00/00/0000</v>
          </cell>
          <cell r="N1207">
            <v>364</v>
          </cell>
          <cell r="O1207">
            <v>12.133333333333333</v>
          </cell>
          <cell r="P1207">
            <v>364</v>
          </cell>
          <cell r="Q1207">
            <v>12.133333333333333</v>
          </cell>
          <cell r="R1207" t="str">
            <v>TORRES ROJAS VICTOR EDUARDO</v>
          </cell>
          <cell r="S1207" t="str">
            <v>-</v>
          </cell>
          <cell r="T1207" t="str">
            <v>-</v>
          </cell>
        </row>
        <row r="1208">
          <cell r="A1208">
            <v>19945454</v>
          </cell>
          <cell r="B1208">
            <v>4</v>
          </cell>
          <cell r="C1208" t="str">
            <v>RIVERA ASTORGA ELIZABETH NICOLE</v>
          </cell>
          <cell r="D1208" t="str">
            <v>TECNICOS</v>
          </cell>
          <cell r="E1208" t="str">
            <v>CONTRATADOS</v>
          </cell>
          <cell r="F1208" t="str">
            <v>LEY 18.834</v>
          </cell>
          <cell r="G1208">
            <v>44</v>
          </cell>
          <cell r="H1208" t="str">
            <v>HOSPITAL DE OVALLE</v>
          </cell>
          <cell r="I1208">
            <v>3950</v>
          </cell>
          <cell r="J1208" t="str">
            <v>SECCION ALIMENTACION</v>
          </cell>
          <cell r="K1208">
            <v>44927</v>
          </cell>
          <cell r="L1208">
            <v>45291</v>
          </cell>
          <cell r="M1208" t="str">
            <v>00/00/0000</v>
          </cell>
          <cell r="N1208">
            <v>364</v>
          </cell>
          <cell r="O1208">
            <v>12.133333333333333</v>
          </cell>
          <cell r="P1208">
            <v>364</v>
          </cell>
          <cell r="Q1208">
            <v>12.133333333333333</v>
          </cell>
          <cell r="R1208" t="str">
            <v>TORRES ROJAS VICTOR EDUARDO</v>
          </cell>
          <cell r="S1208" t="str">
            <v>-</v>
          </cell>
          <cell r="T1208" t="str">
            <v>-</v>
          </cell>
        </row>
        <row r="1209">
          <cell r="A1209">
            <v>18688600</v>
          </cell>
          <cell r="B1209">
            <v>3</v>
          </cell>
          <cell r="C1209" t="str">
            <v>RIVERA ASTORGA VIVIANA ALEJANDRA</v>
          </cell>
          <cell r="D1209" t="str">
            <v>TECNICOS</v>
          </cell>
          <cell r="E1209" t="str">
            <v>CONTRATADOS</v>
          </cell>
          <cell r="F1209" t="str">
            <v>LEY 18.834</v>
          </cell>
          <cell r="G1209">
            <v>44</v>
          </cell>
          <cell r="H1209" t="str">
            <v>HOSPITAL DE OVALLE</v>
          </cell>
          <cell r="I1209">
            <v>3950</v>
          </cell>
          <cell r="J1209" t="str">
            <v>SECCION ALIMENTACION</v>
          </cell>
          <cell r="K1209">
            <v>44927</v>
          </cell>
          <cell r="L1209">
            <v>45291</v>
          </cell>
          <cell r="M1209" t="str">
            <v>00/00/0000</v>
          </cell>
          <cell r="N1209">
            <v>364</v>
          </cell>
          <cell r="O1209">
            <v>12.133333333333333</v>
          </cell>
          <cell r="P1209">
            <v>364</v>
          </cell>
          <cell r="Q1209">
            <v>12.133333333333333</v>
          </cell>
          <cell r="R1209" t="str">
            <v>TORRES ROJAS VICTOR EDUARDO</v>
          </cell>
          <cell r="S1209" t="str">
            <v>-</v>
          </cell>
          <cell r="T1209" t="str">
            <v>-</v>
          </cell>
        </row>
        <row r="1210">
          <cell r="A1210">
            <v>18688324</v>
          </cell>
          <cell r="B1210">
            <v>1</v>
          </cell>
          <cell r="C1210" t="str">
            <v>RIVERA SALVATIERRA ELIZABETH GISSELLE</v>
          </cell>
          <cell r="D1210" t="str">
            <v>AUXILIARES</v>
          </cell>
          <cell r="E1210" t="str">
            <v>CONTRATADOS</v>
          </cell>
          <cell r="F1210" t="str">
            <v>LEY 18.834</v>
          </cell>
          <cell r="G1210">
            <v>44</v>
          </cell>
          <cell r="H1210" t="str">
            <v>HOSPITAL DE OVALLE</v>
          </cell>
          <cell r="I1210">
            <v>3950</v>
          </cell>
          <cell r="J1210" t="str">
            <v>SECCION ALIMENTACION</v>
          </cell>
          <cell r="K1210">
            <v>44927</v>
          </cell>
          <cell r="L1210">
            <v>45107</v>
          </cell>
          <cell r="M1210" t="str">
            <v>00/00/0000</v>
          </cell>
          <cell r="N1210">
            <v>180</v>
          </cell>
          <cell r="O1210">
            <v>6</v>
          </cell>
          <cell r="P1210">
            <v>180</v>
          </cell>
          <cell r="Q1210">
            <v>6</v>
          </cell>
          <cell r="R1210" t="str">
            <v>TORRES ROJAS VICTOR EDUARDO</v>
          </cell>
          <cell r="S1210" t="str">
            <v>-</v>
          </cell>
          <cell r="T1210" t="str">
            <v>-</v>
          </cell>
        </row>
        <row r="1211">
          <cell r="A1211">
            <v>16786194</v>
          </cell>
          <cell r="B1211">
            <v>6</v>
          </cell>
          <cell r="C1211" t="str">
            <v>RODRIGUEZ LUNA SOLANGE VICTORIA</v>
          </cell>
          <cell r="D1211" t="str">
            <v>TECNICOS</v>
          </cell>
          <cell r="E1211" t="str">
            <v>CONTRATADOS</v>
          </cell>
          <cell r="F1211" t="str">
            <v>LEY 18.834</v>
          </cell>
          <cell r="G1211">
            <v>44</v>
          </cell>
          <cell r="H1211" t="str">
            <v>HOSPITAL DE OVALLE</v>
          </cell>
          <cell r="I1211">
            <v>3950</v>
          </cell>
          <cell r="J1211" t="str">
            <v>SECCION ALIMENTACION</v>
          </cell>
          <cell r="K1211">
            <v>44927</v>
          </cell>
          <cell r="L1211">
            <v>45291</v>
          </cell>
          <cell r="M1211" t="str">
            <v>00/00/0000</v>
          </cell>
          <cell r="N1211">
            <v>364</v>
          </cell>
          <cell r="O1211">
            <v>12.133333333333333</v>
          </cell>
          <cell r="P1211">
            <v>364</v>
          </cell>
          <cell r="Q1211">
            <v>12.133333333333333</v>
          </cell>
          <cell r="R1211" t="str">
            <v>TORRES ROJAS VICTOR EDUARDO</v>
          </cell>
          <cell r="S1211" t="str">
            <v>-</v>
          </cell>
          <cell r="T1211" t="str">
            <v>-</v>
          </cell>
        </row>
        <row r="1212">
          <cell r="A1212">
            <v>18689448</v>
          </cell>
          <cell r="B1212">
            <v>0</v>
          </cell>
          <cell r="C1212" t="str">
            <v>ROJAS VILLALOBOS YARITZA YAMILET</v>
          </cell>
          <cell r="D1212" t="str">
            <v>ADMINISTRATIVOS</v>
          </cell>
          <cell r="E1212" t="str">
            <v>CONTRATADOS</v>
          </cell>
          <cell r="F1212" t="str">
            <v>LEY 18.834</v>
          </cell>
          <cell r="G1212">
            <v>44</v>
          </cell>
          <cell r="H1212" t="str">
            <v>HOSPITAL DE OVALLE</v>
          </cell>
          <cell r="I1212">
            <v>3950</v>
          </cell>
          <cell r="J1212" t="str">
            <v>SECCION ALIMENTACION</v>
          </cell>
          <cell r="K1212">
            <v>44927</v>
          </cell>
          <cell r="L1212">
            <v>45291</v>
          </cell>
          <cell r="M1212" t="str">
            <v>00/00/0000</v>
          </cell>
          <cell r="N1212">
            <v>364</v>
          </cell>
          <cell r="O1212">
            <v>12.133333333333333</v>
          </cell>
          <cell r="P1212">
            <v>364</v>
          </cell>
          <cell r="Q1212">
            <v>12.133333333333333</v>
          </cell>
          <cell r="R1212" t="str">
            <v>TORRES ROJAS VICTOR EDUARDO</v>
          </cell>
          <cell r="S1212" t="str">
            <v>-</v>
          </cell>
          <cell r="T1212" t="str">
            <v>-</v>
          </cell>
        </row>
        <row r="1213">
          <cell r="A1213">
            <v>19301522</v>
          </cell>
          <cell r="B1213">
            <v>0</v>
          </cell>
          <cell r="C1213" t="str">
            <v>ROMERO VERDEJO ANIBAL ELIAS</v>
          </cell>
          <cell r="D1213" t="str">
            <v>AUXILIARES</v>
          </cell>
          <cell r="E1213" t="str">
            <v>CONTRATADOS</v>
          </cell>
          <cell r="F1213" t="str">
            <v>LEY 18.834</v>
          </cell>
          <cell r="G1213">
            <v>44</v>
          </cell>
          <cell r="H1213" t="str">
            <v>HOSPITAL DE OVALLE</v>
          </cell>
          <cell r="I1213">
            <v>3950</v>
          </cell>
          <cell r="J1213" t="str">
            <v>SECCION ALIMENTACION</v>
          </cell>
          <cell r="K1213">
            <v>44927</v>
          </cell>
          <cell r="L1213">
            <v>45291</v>
          </cell>
          <cell r="M1213" t="str">
            <v>00/00/0000</v>
          </cell>
          <cell r="N1213">
            <v>364</v>
          </cell>
          <cell r="O1213">
            <v>12.133333333333333</v>
          </cell>
          <cell r="P1213">
            <v>364</v>
          </cell>
          <cell r="Q1213">
            <v>12.133333333333333</v>
          </cell>
          <cell r="R1213" t="str">
            <v>TORRES ROJAS VICTOR EDUARDO</v>
          </cell>
          <cell r="S1213" t="str">
            <v>-</v>
          </cell>
          <cell r="T1213" t="str">
            <v>-</v>
          </cell>
        </row>
        <row r="1214">
          <cell r="A1214">
            <v>17361953</v>
          </cell>
          <cell r="B1214">
            <v>7</v>
          </cell>
          <cell r="C1214" t="str">
            <v>SANTANDER ARAYA FRANCISCO ARTEMIO</v>
          </cell>
          <cell r="D1214" t="str">
            <v>PROFESIONALES</v>
          </cell>
          <cell r="E1214" t="str">
            <v>CONTRATADOS</v>
          </cell>
          <cell r="F1214" t="str">
            <v>LEY 18.834</v>
          </cell>
          <cell r="G1214">
            <v>44</v>
          </cell>
          <cell r="H1214" t="str">
            <v>HOSPITAL DE OVALLE</v>
          </cell>
          <cell r="I1214">
            <v>3950</v>
          </cell>
          <cell r="J1214" t="str">
            <v>SECCION ALIMENTACION</v>
          </cell>
          <cell r="K1214">
            <v>44927</v>
          </cell>
          <cell r="L1214">
            <v>45291</v>
          </cell>
          <cell r="M1214" t="str">
            <v>00/00/0000</v>
          </cell>
          <cell r="N1214">
            <v>364</v>
          </cell>
          <cell r="O1214">
            <v>12.133333333333333</v>
          </cell>
          <cell r="P1214">
            <v>364</v>
          </cell>
          <cell r="Q1214">
            <v>12.133333333333333</v>
          </cell>
          <cell r="R1214" t="str">
            <v>TORRES ROJAS VICTOR EDUARDO</v>
          </cell>
          <cell r="S1214" t="str">
            <v>-</v>
          </cell>
          <cell r="T1214" t="str">
            <v>-</v>
          </cell>
        </row>
        <row r="1215">
          <cell r="A1215">
            <v>18687557</v>
          </cell>
          <cell r="B1215">
            <v>5</v>
          </cell>
          <cell r="C1215" t="str">
            <v>TAPIA LASTARRIA GISELLE PATRICIA</v>
          </cell>
          <cell r="D1215" t="str">
            <v>TECNICOS</v>
          </cell>
          <cell r="E1215" t="str">
            <v>CONTRATADOS</v>
          </cell>
          <cell r="F1215" t="str">
            <v>LEY 18.834</v>
          </cell>
          <cell r="G1215">
            <v>44</v>
          </cell>
          <cell r="H1215" t="str">
            <v>HOSPITAL DE OVALLE</v>
          </cell>
          <cell r="I1215">
            <v>3950</v>
          </cell>
          <cell r="J1215" t="str">
            <v>SECCION ALIMENTACION</v>
          </cell>
          <cell r="K1215">
            <v>44927</v>
          </cell>
          <cell r="L1215">
            <v>45291</v>
          </cell>
          <cell r="M1215" t="str">
            <v>00/00/0000</v>
          </cell>
          <cell r="N1215">
            <v>364</v>
          </cell>
          <cell r="O1215">
            <v>12.133333333333333</v>
          </cell>
          <cell r="P1215">
            <v>364</v>
          </cell>
          <cell r="Q1215">
            <v>12.133333333333333</v>
          </cell>
          <cell r="R1215" t="str">
            <v>TORRES ROJAS VICTOR EDUARDO</v>
          </cell>
          <cell r="S1215" t="str">
            <v>-</v>
          </cell>
          <cell r="T1215" t="str">
            <v>-</v>
          </cell>
        </row>
        <row r="1216">
          <cell r="A1216">
            <v>19301102</v>
          </cell>
          <cell r="B1216">
            <v>0</v>
          </cell>
          <cell r="C1216" t="str">
            <v>TELLO MENDEZ FRANCO DANIEL</v>
          </cell>
          <cell r="D1216" t="str">
            <v>TECNICOS</v>
          </cell>
          <cell r="E1216" t="str">
            <v>CONTRATADOS</v>
          </cell>
          <cell r="F1216" t="str">
            <v>LEY 18.834</v>
          </cell>
          <cell r="G1216">
            <v>44</v>
          </cell>
          <cell r="H1216" t="str">
            <v>HOSPITAL DE OVALLE</v>
          </cell>
          <cell r="I1216">
            <v>3950</v>
          </cell>
          <cell r="J1216" t="str">
            <v>SECCION ALIMENTACION</v>
          </cell>
          <cell r="K1216">
            <v>44927</v>
          </cell>
          <cell r="L1216">
            <v>45107</v>
          </cell>
          <cell r="M1216" t="str">
            <v>00/00/0000</v>
          </cell>
          <cell r="N1216">
            <v>180</v>
          </cell>
          <cell r="O1216">
            <v>6</v>
          </cell>
          <cell r="P1216">
            <v>180</v>
          </cell>
          <cell r="Q1216">
            <v>6</v>
          </cell>
          <cell r="R1216" t="str">
            <v>TORRES ROJAS VICTOR EDUARDO</v>
          </cell>
          <cell r="S1216" t="str">
            <v>-</v>
          </cell>
          <cell r="T1216" t="str">
            <v>-</v>
          </cell>
        </row>
        <row r="1217">
          <cell r="A1217">
            <v>19668522</v>
          </cell>
          <cell r="B1217">
            <v>7</v>
          </cell>
          <cell r="C1217" t="str">
            <v>VARAS PEREZ JAVIERA BELEN</v>
          </cell>
          <cell r="D1217" t="str">
            <v>PROFESIONALES</v>
          </cell>
          <cell r="E1217" t="str">
            <v>CONTRATADOS</v>
          </cell>
          <cell r="F1217" t="str">
            <v>LEY 18.834</v>
          </cell>
          <cell r="G1217">
            <v>44</v>
          </cell>
          <cell r="H1217" t="str">
            <v>HOSPITAL DE OVALLE</v>
          </cell>
          <cell r="I1217">
            <v>3950</v>
          </cell>
          <cell r="J1217" t="str">
            <v>SECCION ALIMENTACION</v>
          </cell>
          <cell r="K1217">
            <v>44927</v>
          </cell>
          <cell r="L1217">
            <v>45107</v>
          </cell>
          <cell r="M1217" t="str">
            <v>00/00/0000</v>
          </cell>
          <cell r="N1217">
            <v>180</v>
          </cell>
          <cell r="O1217">
            <v>6</v>
          </cell>
          <cell r="P1217">
            <v>180</v>
          </cell>
          <cell r="Q1217">
            <v>6</v>
          </cell>
          <cell r="R1217" t="str">
            <v>TORRES ROJAS VICTOR EDUARDO</v>
          </cell>
          <cell r="S1217" t="str">
            <v>-</v>
          </cell>
          <cell r="T1217" t="str">
            <v>-</v>
          </cell>
        </row>
        <row r="1218">
          <cell r="A1218">
            <v>17711554</v>
          </cell>
          <cell r="B1218">
            <v>1</v>
          </cell>
          <cell r="C1218" t="str">
            <v>VEGA HENRIQUEZ BRIAN EDGARDO</v>
          </cell>
          <cell r="D1218" t="str">
            <v>PROFESIONALES</v>
          </cell>
          <cell r="E1218" t="str">
            <v>CONTRATADOS</v>
          </cell>
          <cell r="F1218" t="str">
            <v>LEY 18.834</v>
          </cell>
          <cell r="G1218">
            <v>44</v>
          </cell>
          <cell r="H1218" t="str">
            <v>HOSPITAL DE OVALLE</v>
          </cell>
          <cell r="I1218">
            <v>3950</v>
          </cell>
          <cell r="J1218" t="str">
            <v>SECCION ALIMENTACION</v>
          </cell>
          <cell r="K1218">
            <v>44927</v>
          </cell>
          <cell r="L1218">
            <v>45291</v>
          </cell>
          <cell r="M1218" t="str">
            <v>00/00/0000</v>
          </cell>
          <cell r="N1218">
            <v>364</v>
          </cell>
          <cell r="O1218">
            <v>12.133333333333333</v>
          </cell>
          <cell r="P1218">
            <v>364</v>
          </cell>
          <cell r="Q1218">
            <v>12.133333333333333</v>
          </cell>
          <cell r="R1218" t="str">
            <v>TORRES ROJAS VICTOR EDUARDO</v>
          </cell>
          <cell r="S1218" t="str">
            <v>-</v>
          </cell>
          <cell r="T1218" t="str">
            <v>-</v>
          </cell>
        </row>
        <row r="1219">
          <cell r="A1219">
            <v>19668176</v>
          </cell>
          <cell r="B1219">
            <v>0</v>
          </cell>
          <cell r="C1219" t="str">
            <v>VELASQUEZ VELASQUEZ VALESKA CATALINA</v>
          </cell>
          <cell r="D1219" t="str">
            <v>TECNICOS</v>
          </cell>
          <cell r="E1219" t="str">
            <v>CONTRATADOS</v>
          </cell>
          <cell r="F1219" t="str">
            <v>LEY 18.834</v>
          </cell>
          <cell r="G1219">
            <v>44</v>
          </cell>
          <cell r="H1219" t="str">
            <v>HOSPITAL DE OVALLE</v>
          </cell>
          <cell r="I1219">
            <v>3950</v>
          </cell>
          <cell r="J1219" t="str">
            <v>SECCION ALIMENTACION</v>
          </cell>
          <cell r="K1219">
            <v>44927</v>
          </cell>
          <cell r="L1219">
            <v>45291</v>
          </cell>
          <cell r="M1219" t="str">
            <v>00/00/0000</v>
          </cell>
          <cell r="N1219">
            <v>364</v>
          </cell>
          <cell r="O1219">
            <v>12.133333333333333</v>
          </cell>
          <cell r="P1219">
            <v>364</v>
          </cell>
          <cell r="Q1219">
            <v>12.133333333333333</v>
          </cell>
          <cell r="R1219" t="str">
            <v>TORRES ROJAS VICTOR EDUARDO</v>
          </cell>
          <cell r="S1219" t="str">
            <v>-</v>
          </cell>
          <cell r="T1219" t="str">
            <v>-</v>
          </cell>
        </row>
        <row r="1220">
          <cell r="A1220">
            <v>17714035</v>
          </cell>
          <cell r="B1220" t="str">
            <v>K</v>
          </cell>
          <cell r="C1220" t="str">
            <v>VIVAR VIVAR MICHAEL SEBASTIAN</v>
          </cell>
          <cell r="D1220" t="str">
            <v>TECNICOS</v>
          </cell>
          <cell r="E1220" t="str">
            <v>CONTRATADOS</v>
          </cell>
          <cell r="F1220" t="str">
            <v>LEY 18.834</v>
          </cell>
          <cell r="G1220">
            <v>44</v>
          </cell>
          <cell r="H1220" t="str">
            <v>HOSPITAL DE OVALLE</v>
          </cell>
          <cell r="I1220">
            <v>3950</v>
          </cell>
          <cell r="J1220" t="str">
            <v>SECCION ALIMENTACION</v>
          </cell>
          <cell r="K1220">
            <v>44927</v>
          </cell>
          <cell r="L1220">
            <v>45107</v>
          </cell>
          <cell r="M1220" t="str">
            <v>00/00/0000</v>
          </cell>
          <cell r="N1220">
            <v>180</v>
          </cell>
          <cell r="O1220">
            <v>6</v>
          </cell>
          <cell r="P1220">
            <v>180</v>
          </cell>
          <cell r="Q1220">
            <v>6</v>
          </cell>
          <cell r="R1220" t="str">
            <v>TORRES ROJAS VICTOR EDUARDO</v>
          </cell>
          <cell r="S1220" t="str">
            <v>-</v>
          </cell>
          <cell r="T1220" t="str">
            <v>-</v>
          </cell>
        </row>
        <row r="1221">
          <cell r="A1221">
            <v>11512046</v>
          </cell>
          <cell r="B1221">
            <v>8</v>
          </cell>
          <cell r="C1221" t="str">
            <v>MUÑOZ ARAYA CARMEN LORENA</v>
          </cell>
          <cell r="D1221" t="str">
            <v>AUXILIARES</v>
          </cell>
          <cell r="E1221" t="str">
            <v>TITULARES</v>
          </cell>
          <cell r="F1221" t="str">
            <v>LEY 18.834</v>
          </cell>
          <cell r="G1221">
            <v>44</v>
          </cell>
          <cell r="H1221" t="str">
            <v>HOSPITAL DE OVALLE</v>
          </cell>
          <cell r="I1221">
            <v>3950</v>
          </cell>
          <cell r="J1221" t="str">
            <v>SECCION ALIMENTACION</v>
          </cell>
          <cell r="K1221">
            <v>43344</v>
          </cell>
          <cell r="L1221" t="str">
            <v>00/00/0000</v>
          </cell>
          <cell r="M1221" t="str">
            <v>00/00/0000</v>
          </cell>
          <cell r="R1221" t="str">
            <v>TORRES ROJAS VICTOR EDUARDO</v>
          </cell>
          <cell r="S1221" t="str">
            <v>-</v>
          </cell>
          <cell r="T1221" t="str">
            <v>-</v>
          </cell>
        </row>
        <row r="1222">
          <cell r="A1222">
            <v>15572820</v>
          </cell>
          <cell r="B1222">
            <v>5</v>
          </cell>
          <cell r="C1222" t="str">
            <v>GARCIA RODRIGUEZ VANESSA ANDREA</v>
          </cell>
          <cell r="D1222" t="str">
            <v>AUXILIARES</v>
          </cell>
          <cell r="E1222" t="str">
            <v>TITULARES</v>
          </cell>
          <cell r="F1222" t="str">
            <v>LEY 18.834</v>
          </cell>
          <cell r="G1222">
            <v>44</v>
          </cell>
          <cell r="H1222" t="str">
            <v>HOSPITAL DE OVALLE</v>
          </cell>
          <cell r="I1222">
            <v>3950</v>
          </cell>
          <cell r="J1222" t="str">
            <v>SECCION ALIMENTACION</v>
          </cell>
          <cell r="K1222">
            <v>43344</v>
          </cell>
          <cell r="L1222" t="str">
            <v>00/00/0000</v>
          </cell>
          <cell r="M1222" t="str">
            <v>00/00/0000</v>
          </cell>
          <cell r="R1222" t="str">
            <v>TORRES ROJAS VICTOR EDUARDO</v>
          </cell>
          <cell r="S1222" t="str">
            <v>-</v>
          </cell>
          <cell r="T1222" t="str">
            <v>-</v>
          </cell>
        </row>
        <row r="1223">
          <cell r="A1223">
            <v>16325176</v>
          </cell>
          <cell r="B1223">
            <v>0</v>
          </cell>
          <cell r="C1223" t="str">
            <v>SEGOVIA BONILLA INGRID CARMEN</v>
          </cell>
          <cell r="D1223" t="str">
            <v>AUXILIARES</v>
          </cell>
          <cell r="E1223" t="str">
            <v>TITULARES</v>
          </cell>
          <cell r="F1223" t="str">
            <v>LEY 18.834</v>
          </cell>
          <cell r="G1223">
            <v>44</v>
          </cell>
          <cell r="H1223" t="str">
            <v>HOSPITAL DE OVALLE</v>
          </cell>
          <cell r="I1223">
            <v>3950</v>
          </cell>
          <cell r="J1223" t="str">
            <v>SECCION ALIMENTACION</v>
          </cell>
          <cell r="K1223">
            <v>43344</v>
          </cell>
          <cell r="L1223" t="str">
            <v>00/00/0000</v>
          </cell>
          <cell r="M1223" t="str">
            <v>00/00/0000</v>
          </cell>
          <cell r="R1223" t="str">
            <v>TORRES ROJAS VICTOR EDUARDO</v>
          </cell>
          <cell r="S1223" t="str">
            <v>-</v>
          </cell>
          <cell r="T1223" t="str">
            <v>-</v>
          </cell>
        </row>
        <row r="1224">
          <cell r="A1224">
            <v>16595735</v>
          </cell>
          <cell r="B1224">
            <v>0</v>
          </cell>
          <cell r="C1224" t="str">
            <v>ARAYA ULLOA CAMILA ALEJANDRA</v>
          </cell>
          <cell r="D1224" t="str">
            <v>PROFESIONALES</v>
          </cell>
          <cell r="E1224" t="str">
            <v>TITULARES</v>
          </cell>
          <cell r="F1224" t="str">
            <v>LEY 18.834</v>
          </cell>
          <cell r="G1224">
            <v>44</v>
          </cell>
          <cell r="H1224" t="str">
            <v>HOSPITAL DE OVALLE</v>
          </cell>
          <cell r="I1224">
            <v>3950</v>
          </cell>
          <cell r="J1224" t="str">
            <v>SECCION ALIMENTACION</v>
          </cell>
          <cell r="K1224">
            <v>43344</v>
          </cell>
          <cell r="L1224" t="str">
            <v>00/00/0000</v>
          </cell>
          <cell r="M1224" t="str">
            <v>00/00/0000</v>
          </cell>
          <cell r="R1224" t="str">
            <v>TORRES ROJAS VICTOR EDUARDO</v>
          </cell>
          <cell r="S1224" t="str">
            <v>-</v>
          </cell>
          <cell r="T1224" t="str">
            <v>-</v>
          </cell>
        </row>
        <row r="1225">
          <cell r="A1225">
            <v>12571405</v>
          </cell>
          <cell r="B1225">
            <v>6</v>
          </cell>
          <cell r="C1225" t="str">
            <v>BERRIOS AGUIRRE FLOR NOELIA</v>
          </cell>
          <cell r="D1225" t="str">
            <v>AUXILIARES</v>
          </cell>
          <cell r="E1225" t="str">
            <v>TITULARES</v>
          </cell>
          <cell r="F1225" t="str">
            <v>LEY 18.834</v>
          </cell>
          <cell r="G1225">
            <v>44</v>
          </cell>
          <cell r="H1225" t="str">
            <v>HOSPITAL DE OVALLE</v>
          </cell>
          <cell r="I1225">
            <v>3950</v>
          </cell>
          <cell r="J1225" t="str">
            <v>SECCION ALIMENTACION</v>
          </cell>
          <cell r="K1225">
            <v>43344</v>
          </cell>
          <cell r="L1225" t="str">
            <v>00/00/0000</v>
          </cell>
          <cell r="M1225" t="str">
            <v>00/00/0000</v>
          </cell>
          <cell r="R1225" t="str">
            <v>TORRES ROJAS VICTOR EDUARDO</v>
          </cell>
          <cell r="S1225" t="str">
            <v>-</v>
          </cell>
          <cell r="T1225" t="str">
            <v>-</v>
          </cell>
        </row>
        <row r="1226">
          <cell r="A1226">
            <v>17113807</v>
          </cell>
          <cell r="B1226">
            <v>8</v>
          </cell>
          <cell r="C1226" t="str">
            <v>ZEPEDA BARRAZA KATHERINE CAROLINA</v>
          </cell>
          <cell r="D1226" t="str">
            <v>AUXILIARES</v>
          </cell>
          <cell r="E1226" t="str">
            <v>TITULARES</v>
          </cell>
          <cell r="F1226" t="str">
            <v>LEY 18.834</v>
          </cell>
          <cell r="G1226">
            <v>44</v>
          </cell>
          <cell r="H1226" t="str">
            <v>HOSPITAL DE OVALLE</v>
          </cell>
          <cell r="I1226">
            <v>3950</v>
          </cell>
          <cell r="J1226" t="str">
            <v>SECCION ALIMENTACION</v>
          </cell>
          <cell r="K1226">
            <v>43344</v>
          </cell>
          <cell r="L1226" t="str">
            <v>00/00/0000</v>
          </cell>
          <cell r="M1226" t="str">
            <v>00/00/0000</v>
          </cell>
          <cell r="R1226" t="str">
            <v>TORRES ROJAS VICTOR EDUARDO</v>
          </cell>
          <cell r="S1226" t="str">
            <v>-</v>
          </cell>
          <cell r="T1226" t="str">
            <v>-</v>
          </cell>
        </row>
        <row r="1227">
          <cell r="A1227">
            <v>12815109</v>
          </cell>
          <cell r="B1227">
            <v>5</v>
          </cell>
          <cell r="C1227" t="str">
            <v>PALACIOS PALACIOS MARIA GABRIELA</v>
          </cell>
          <cell r="D1227" t="str">
            <v>AUXILIARES</v>
          </cell>
          <cell r="E1227" t="str">
            <v>TITULARES</v>
          </cell>
          <cell r="F1227" t="str">
            <v>LEY 18.834</v>
          </cell>
          <cell r="G1227">
            <v>44</v>
          </cell>
          <cell r="H1227" t="str">
            <v>HOSPITAL DE OVALLE</v>
          </cell>
          <cell r="I1227">
            <v>3950</v>
          </cell>
          <cell r="J1227" t="str">
            <v>SECCION ALIMENTACION</v>
          </cell>
          <cell r="K1227">
            <v>43344</v>
          </cell>
          <cell r="L1227" t="str">
            <v>00/00/0000</v>
          </cell>
          <cell r="M1227" t="str">
            <v>00/00/0000</v>
          </cell>
          <cell r="R1227" t="str">
            <v>TORRES ROJAS VICTOR EDUARDO</v>
          </cell>
          <cell r="S1227" t="str">
            <v>-</v>
          </cell>
          <cell r="T1227" t="str">
            <v>-</v>
          </cell>
        </row>
        <row r="1228">
          <cell r="A1228">
            <v>17711202</v>
          </cell>
          <cell r="B1228" t="str">
            <v>K</v>
          </cell>
          <cell r="C1228" t="str">
            <v>VEGA SANTANDER ALEJANDRA JANET</v>
          </cell>
          <cell r="D1228" t="str">
            <v>PROFESIONALES</v>
          </cell>
          <cell r="E1228" t="str">
            <v>TITULARES</v>
          </cell>
          <cell r="F1228" t="str">
            <v>LEY 18.834</v>
          </cell>
          <cell r="G1228">
            <v>44</v>
          </cell>
          <cell r="H1228" t="str">
            <v>HOSPITAL DE OVALLE</v>
          </cell>
          <cell r="I1228">
            <v>3950</v>
          </cell>
          <cell r="J1228" t="str">
            <v>SECCION ALIMENTACION</v>
          </cell>
          <cell r="K1228">
            <v>44835</v>
          </cell>
          <cell r="L1228" t="str">
            <v>00/00/0000</v>
          </cell>
          <cell r="M1228" t="str">
            <v>00/00/0000</v>
          </cell>
          <cell r="R1228" t="str">
            <v>TORRES ROJAS VICTOR EDUARDO</v>
          </cell>
          <cell r="S1228" t="str">
            <v>-</v>
          </cell>
          <cell r="T1228" t="str">
            <v>-</v>
          </cell>
        </row>
        <row r="1229">
          <cell r="A1229">
            <v>13329635</v>
          </cell>
          <cell r="B1229">
            <v>2</v>
          </cell>
          <cell r="C1229" t="str">
            <v>VALENCIA MUÑOZ ANDREA TERESA</v>
          </cell>
          <cell r="D1229" t="str">
            <v>AUXILIARES</v>
          </cell>
          <cell r="E1229" t="str">
            <v>TITULARES</v>
          </cell>
          <cell r="F1229" t="str">
            <v>LEY 18.834</v>
          </cell>
          <cell r="G1229">
            <v>44</v>
          </cell>
          <cell r="H1229" t="str">
            <v>HOSPITAL DE OVALLE</v>
          </cell>
          <cell r="I1229">
            <v>3950</v>
          </cell>
          <cell r="J1229" t="str">
            <v>SECCION ALIMENTACION</v>
          </cell>
          <cell r="K1229">
            <v>43344</v>
          </cell>
          <cell r="L1229" t="str">
            <v>00/00/0000</v>
          </cell>
          <cell r="M1229" t="str">
            <v>00/00/0000</v>
          </cell>
          <cell r="R1229" t="str">
            <v>TORRES ROJAS VICTOR EDUARDO</v>
          </cell>
          <cell r="S1229" t="str">
            <v>-</v>
          </cell>
          <cell r="T1229" t="str">
            <v>-</v>
          </cell>
        </row>
        <row r="1230">
          <cell r="A1230">
            <v>13535363</v>
          </cell>
          <cell r="B1230">
            <v>9</v>
          </cell>
          <cell r="C1230" t="str">
            <v>CARVAJAL SANTANDER JOCELYN CAROLINA</v>
          </cell>
          <cell r="D1230" t="str">
            <v>AUXILIARES</v>
          </cell>
          <cell r="E1230" t="str">
            <v>TITULARES</v>
          </cell>
          <cell r="F1230" t="str">
            <v>LEY 18.834</v>
          </cell>
          <cell r="G1230">
            <v>44</v>
          </cell>
          <cell r="H1230" t="str">
            <v>HOSPITAL DE OVALLE</v>
          </cell>
          <cell r="I1230">
            <v>3950</v>
          </cell>
          <cell r="J1230" t="str">
            <v>SECCION ALIMENTACION</v>
          </cell>
          <cell r="K1230">
            <v>43344</v>
          </cell>
          <cell r="L1230" t="str">
            <v>00/00/0000</v>
          </cell>
          <cell r="M1230" t="str">
            <v>00/00/0000</v>
          </cell>
          <cell r="R1230" t="str">
            <v>TORRES ROJAS VICTOR EDUARDO</v>
          </cell>
          <cell r="S1230" t="str">
            <v>-</v>
          </cell>
          <cell r="T1230" t="str">
            <v>-</v>
          </cell>
        </row>
        <row r="1231">
          <cell r="A1231">
            <v>13976005</v>
          </cell>
          <cell r="B1231">
            <v>0</v>
          </cell>
          <cell r="C1231" t="str">
            <v>MIRANDA BARRAZA RAMON ALEJANDRO</v>
          </cell>
          <cell r="D1231" t="str">
            <v>AUXILIARES</v>
          </cell>
          <cell r="E1231" t="str">
            <v>TITULARES</v>
          </cell>
          <cell r="F1231" t="str">
            <v>LEY 18.834</v>
          </cell>
          <cell r="G1231">
            <v>44</v>
          </cell>
          <cell r="H1231" t="str">
            <v>HOSPITAL DE OVALLE</v>
          </cell>
          <cell r="I1231">
            <v>3950</v>
          </cell>
          <cell r="J1231" t="str">
            <v>SECCION ALIMENTACION</v>
          </cell>
          <cell r="K1231">
            <v>43344</v>
          </cell>
          <cell r="L1231" t="str">
            <v>00/00/0000</v>
          </cell>
          <cell r="M1231" t="str">
            <v>00/00/0000</v>
          </cell>
          <cell r="R1231" t="str">
            <v>TORRES ROJAS VICTOR EDUARDO</v>
          </cell>
          <cell r="S1231" t="str">
            <v>-</v>
          </cell>
          <cell r="T1231" t="str">
            <v>-</v>
          </cell>
        </row>
        <row r="1232">
          <cell r="A1232">
            <v>14313735</v>
          </cell>
          <cell r="B1232" t="str">
            <v>K</v>
          </cell>
          <cell r="C1232" t="str">
            <v>ZEPEDA GALLARDO JULIA XIMENA</v>
          </cell>
          <cell r="D1232" t="str">
            <v>AUXILIARES</v>
          </cell>
          <cell r="E1232" t="str">
            <v>TITULARES</v>
          </cell>
          <cell r="F1232" t="str">
            <v>LEY 18.834</v>
          </cell>
          <cell r="G1232">
            <v>44</v>
          </cell>
          <cell r="H1232" t="str">
            <v>HOSPITAL DE OVALLE</v>
          </cell>
          <cell r="I1232">
            <v>3950</v>
          </cell>
          <cell r="J1232" t="str">
            <v>SECCION ALIMENTACION</v>
          </cell>
          <cell r="K1232">
            <v>43647</v>
          </cell>
          <cell r="L1232" t="str">
            <v>00/00/0000</v>
          </cell>
          <cell r="M1232" t="str">
            <v>00/00/0000</v>
          </cell>
          <cell r="R1232" t="str">
            <v>TORRES ROJAS VICTOR EDUARDO</v>
          </cell>
          <cell r="S1232" t="str">
            <v>-</v>
          </cell>
          <cell r="T1232" t="str">
            <v>-</v>
          </cell>
        </row>
        <row r="1233">
          <cell r="A1233">
            <v>18688048</v>
          </cell>
          <cell r="B1233" t="str">
            <v>K</v>
          </cell>
          <cell r="C1233" t="str">
            <v>CALDERON ARAYA JENNIFER ANDREA</v>
          </cell>
          <cell r="D1233" t="str">
            <v>TECNICOS</v>
          </cell>
          <cell r="E1233" t="str">
            <v>REEMPLAZO</v>
          </cell>
          <cell r="F1233" t="str">
            <v>LEY 18.834</v>
          </cell>
          <cell r="G1233">
            <v>44</v>
          </cell>
          <cell r="H1233" t="str">
            <v>HOSPITAL DE OVALLE</v>
          </cell>
          <cell r="I1233">
            <v>3951</v>
          </cell>
          <cell r="J1233" t="str">
            <v>SEDILE</v>
          </cell>
          <cell r="K1233">
            <v>44927</v>
          </cell>
          <cell r="L1233">
            <v>45091</v>
          </cell>
          <cell r="M1233" t="str">
            <v>00/00/0000</v>
          </cell>
          <cell r="N1233">
            <v>164</v>
          </cell>
          <cell r="O1233">
            <v>5.4666666666666668</v>
          </cell>
          <cell r="P1233">
            <v>164</v>
          </cell>
          <cell r="Q1233">
            <v>5.4666666666666668</v>
          </cell>
          <cell r="R1233" t="str">
            <v>TORRES ROJAS VICTOR EDUARDO</v>
          </cell>
          <cell r="S1233">
            <v>1</v>
          </cell>
          <cell r="T1233">
            <v>7</v>
          </cell>
        </row>
        <row r="1234">
          <cell r="A1234">
            <v>15573062</v>
          </cell>
          <cell r="B1234">
            <v>5</v>
          </cell>
          <cell r="C1234" t="str">
            <v>CASTILLO URQUIETA ROSA AUSTRALIA</v>
          </cell>
          <cell r="D1234" t="str">
            <v>TECNICOS</v>
          </cell>
          <cell r="E1234" t="str">
            <v>CONTRATADOS</v>
          </cell>
          <cell r="F1234" t="str">
            <v>LEY 18.834</v>
          </cell>
          <cell r="G1234">
            <v>44</v>
          </cell>
          <cell r="H1234" t="str">
            <v>HOSPITAL DE OVALLE</v>
          </cell>
          <cell r="I1234">
            <v>3951</v>
          </cell>
          <cell r="J1234" t="str">
            <v>SEDILE</v>
          </cell>
          <cell r="K1234">
            <v>44927</v>
          </cell>
          <cell r="L1234">
            <v>45291</v>
          </cell>
          <cell r="M1234" t="str">
            <v>00/00/0000</v>
          </cell>
          <cell r="N1234">
            <v>364</v>
          </cell>
          <cell r="O1234">
            <v>12.133333333333333</v>
          </cell>
          <cell r="P1234">
            <v>364</v>
          </cell>
          <cell r="Q1234">
            <v>12.133333333333333</v>
          </cell>
          <cell r="R1234" t="str">
            <v>TORRES ROJAS VICTOR EDUARDO</v>
          </cell>
          <cell r="S1234" t="str">
            <v>-</v>
          </cell>
          <cell r="T1234" t="str">
            <v>-</v>
          </cell>
        </row>
        <row r="1235">
          <cell r="A1235">
            <v>16874735</v>
          </cell>
          <cell r="B1235">
            <v>7</v>
          </cell>
          <cell r="C1235" t="str">
            <v>CORTES CONTRERAS HEIDE LORETO</v>
          </cell>
          <cell r="D1235" t="str">
            <v>TECNICOS</v>
          </cell>
          <cell r="E1235" t="str">
            <v>CONTRATADOS</v>
          </cell>
          <cell r="F1235" t="str">
            <v>LEY 18.834</v>
          </cell>
          <cell r="G1235">
            <v>44</v>
          </cell>
          <cell r="H1235" t="str">
            <v>HOSPITAL DE OVALLE</v>
          </cell>
          <cell r="I1235">
            <v>3951</v>
          </cell>
          <cell r="J1235" t="str">
            <v>SEDILE</v>
          </cell>
          <cell r="K1235">
            <v>44927</v>
          </cell>
          <cell r="L1235">
            <v>45291</v>
          </cell>
          <cell r="M1235" t="str">
            <v>00/00/0000</v>
          </cell>
          <cell r="N1235">
            <v>364</v>
          </cell>
          <cell r="O1235">
            <v>12.133333333333333</v>
          </cell>
          <cell r="P1235">
            <v>364</v>
          </cell>
          <cell r="Q1235">
            <v>12.133333333333333</v>
          </cell>
          <cell r="R1235" t="str">
            <v>TORRES ROJAS VICTOR EDUARDO</v>
          </cell>
          <cell r="S1235" t="str">
            <v>-</v>
          </cell>
          <cell r="T1235" t="str">
            <v>-</v>
          </cell>
        </row>
        <row r="1236">
          <cell r="A1236">
            <v>18752488</v>
          </cell>
          <cell r="B1236">
            <v>1</v>
          </cell>
          <cell r="C1236" t="str">
            <v>MONROY IRIBARREN EMILIA ALEXANDRA</v>
          </cell>
          <cell r="D1236" t="str">
            <v>TECNICOS</v>
          </cell>
          <cell r="E1236" t="str">
            <v>CONTRATADOS</v>
          </cell>
          <cell r="F1236" t="str">
            <v>LEY 18.834</v>
          </cell>
          <cell r="G1236">
            <v>44</v>
          </cell>
          <cell r="H1236" t="str">
            <v>HOSPITAL DE OVALLE</v>
          </cell>
          <cell r="I1236">
            <v>3951</v>
          </cell>
          <cell r="J1236" t="str">
            <v>SEDILE</v>
          </cell>
          <cell r="K1236">
            <v>44927</v>
          </cell>
          <cell r="L1236">
            <v>45291</v>
          </cell>
          <cell r="M1236" t="str">
            <v>00/00/0000</v>
          </cell>
          <cell r="N1236">
            <v>364</v>
          </cell>
          <cell r="O1236">
            <v>12.133333333333333</v>
          </cell>
          <cell r="P1236">
            <v>364</v>
          </cell>
          <cell r="Q1236">
            <v>12.133333333333333</v>
          </cell>
          <cell r="R1236" t="str">
            <v>TORRES ROJAS VICTOR EDUARDO</v>
          </cell>
          <cell r="S1236" t="str">
            <v>-</v>
          </cell>
          <cell r="T1236" t="str">
            <v>-</v>
          </cell>
        </row>
        <row r="1237">
          <cell r="A1237">
            <v>16878656</v>
          </cell>
          <cell r="B1237">
            <v>5</v>
          </cell>
          <cell r="C1237" t="str">
            <v>PIZARRO DELZO VANESSA INES</v>
          </cell>
          <cell r="D1237" t="str">
            <v>TECNICOS</v>
          </cell>
          <cell r="E1237" t="str">
            <v>CONTRATADOS</v>
          </cell>
          <cell r="F1237" t="str">
            <v>LEY 18.834</v>
          </cell>
          <cell r="G1237">
            <v>44</v>
          </cell>
          <cell r="H1237" t="str">
            <v>HOSPITAL DE OVALLE</v>
          </cell>
          <cell r="I1237">
            <v>3951</v>
          </cell>
          <cell r="J1237" t="str">
            <v>SEDILE</v>
          </cell>
          <cell r="K1237">
            <v>44927</v>
          </cell>
          <cell r="L1237">
            <v>45291</v>
          </cell>
          <cell r="M1237" t="str">
            <v>00/00/0000</v>
          </cell>
          <cell r="N1237">
            <v>364</v>
          </cell>
          <cell r="O1237">
            <v>12.133333333333333</v>
          </cell>
          <cell r="P1237">
            <v>364</v>
          </cell>
          <cell r="Q1237">
            <v>12.133333333333333</v>
          </cell>
          <cell r="R1237" t="str">
            <v>TORRES ROJAS VICTOR EDUARDO</v>
          </cell>
          <cell r="S1237" t="str">
            <v>-</v>
          </cell>
          <cell r="T1237" t="str">
            <v>-</v>
          </cell>
        </row>
        <row r="1238">
          <cell r="A1238">
            <v>9192945</v>
          </cell>
          <cell r="B1238">
            <v>7</v>
          </cell>
          <cell r="C1238" t="str">
            <v>CASTRO LOPEZ ROSANA MAFALDA</v>
          </cell>
          <cell r="D1238" t="str">
            <v>TECNICOS</v>
          </cell>
          <cell r="E1238" t="str">
            <v>TITULARES</v>
          </cell>
          <cell r="F1238" t="str">
            <v>LEY 18.834</v>
          </cell>
          <cell r="G1238">
            <v>44</v>
          </cell>
          <cell r="H1238" t="str">
            <v>HOSPITAL DE OVALLE</v>
          </cell>
          <cell r="I1238">
            <v>3951</v>
          </cell>
          <cell r="J1238" t="str">
            <v>SEDILE</v>
          </cell>
          <cell r="K1238">
            <v>43831</v>
          </cell>
          <cell r="L1238" t="str">
            <v>00/00/0000</v>
          </cell>
          <cell r="M1238" t="str">
            <v>00/00/0000</v>
          </cell>
          <cell r="R1238" t="str">
            <v>TORRES ROJAS VICTOR EDUARDO</v>
          </cell>
          <cell r="S1238" t="str">
            <v>-</v>
          </cell>
          <cell r="T1238" t="str">
            <v>-</v>
          </cell>
        </row>
        <row r="1239">
          <cell r="A1239">
            <v>9459028</v>
          </cell>
          <cell r="B1239">
            <v>0</v>
          </cell>
          <cell r="C1239" t="str">
            <v>ORTIZ HUERTA PATRICIA LILIANA</v>
          </cell>
          <cell r="D1239" t="str">
            <v>TECNICOS</v>
          </cell>
          <cell r="E1239" t="str">
            <v>TITULARES</v>
          </cell>
          <cell r="F1239" t="str">
            <v>LEY 18.834</v>
          </cell>
          <cell r="G1239">
            <v>44</v>
          </cell>
          <cell r="H1239" t="str">
            <v>HOSPITAL DE OVALLE</v>
          </cell>
          <cell r="I1239">
            <v>3951</v>
          </cell>
          <cell r="J1239" t="str">
            <v>SEDILE</v>
          </cell>
          <cell r="K1239">
            <v>43344</v>
          </cell>
          <cell r="L1239" t="str">
            <v>00/00/0000</v>
          </cell>
          <cell r="M1239" t="str">
            <v>00/00/0000</v>
          </cell>
          <cell r="R1239" t="str">
            <v>TORRES ROJAS VICTOR EDUARDO</v>
          </cell>
          <cell r="S1239" t="str">
            <v>-</v>
          </cell>
          <cell r="T1239" t="str">
            <v>-</v>
          </cell>
        </row>
        <row r="1240">
          <cell r="A1240">
            <v>16102953</v>
          </cell>
          <cell r="B1240" t="str">
            <v>K</v>
          </cell>
          <cell r="C1240" t="str">
            <v>SANDOVAL PARRA CRISTINA ANDREA</v>
          </cell>
          <cell r="D1240" t="str">
            <v>AUXILIARES</v>
          </cell>
          <cell r="E1240" t="str">
            <v>TITULARES</v>
          </cell>
          <cell r="F1240" t="str">
            <v>LEY 18.834</v>
          </cell>
          <cell r="G1240">
            <v>44</v>
          </cell>
          <cell r="H1240" t="str">
            <v>HOSPITAL DE OVALLE</v>
          </cell>
          <cell r="I1240">
            <v>3951</v>
          </cell>
          <cell r="J1240" t="str">
            <v>SEDILE</v>
          </cell>
          <cell r="K1240">
            <v>43344</v>
          </cell>
          <cell r="L1240" t="str">
            <v>00/00/0000</v>
          </cell>
          <cell r="M1240" t="str">
            <v>00/00/0000</v>
          </cell>
          <cell r="R1240" t="str">
            <v>TORRES ROJAS VICTOR EDUARDO</v>
          </cell>
          <cell r="S1240" t="str">
            <v>-</v>
          </cell>
          <cell r="T1240" t="str">
            <v>-</v>
          </cell>
        </row>
        <row r="1241">
          <cell r="A1241">
            <v>13535485</v>
          </cell>
          <cell r="B1241">
            <v>6</v>
          </cell>
          <cell r="C1241" t="str">
            <v>JOPIA VALDES JESSICA LORENA</v>
          </cell>
          <cell r="D1241" t="str">
            <v>TECNICOS</v>
          </cell>
          <cell r="E1241" t="str">
            <v>TITULARES</v>
          </cell>
          <cell r="F1241" t="str">
            <v>LEY 18.834</v>
          </cell>
          <cell r="G1241">
            <v>44</v>
          </cell>
          <cell r="H1241" t="str">
            <v>HOSPITAL DE OVALLE</v>
          </cell>
          <cell r="I1241">
            <v>3951</v>
          </cell>
          <cell r="J1241" t="str">
            <v>SEDILE</v>
          </cell>
          <cell r="K1241">
            <v>43952</v>
          </cell>
          <cell r="L1241" t="str">
            <v>00/00/0000</v>
          </cell>
          <cell r="M1241" t="str">
            <v>00/00/0000</v>
          </cell>
          <cell r="R1241" t="str">
            <v>TORRES ROJAS VICTOR EDUARDO</v>
          </cell>
          <cell r="S1241" t="str">
            <v>-</v>
          </cell>
          <cell r="T1241" t="str">
            <v>-</v>
          </cell>
        </row>
        <row r="1242">
          <cell r="A1242">
            <v>13746384</v>
          </cell>
          <cell r="B1242">
            <v>9</v>
          </cell>
          <cell r="C1242" t="str">
            <v>CORTES ARAYA ROMINA MARCELA</v>
          </cell>
          <cell r="D1242" t="str">
            <v>TECNICOS</v>
          </cell>
          <cell r="E1242" t="str">
            <v>TITULARES</v>
          </cell>
          <cell r="F1242" t="str">
            <v>LEY 18.834</v>
          </cell>
          <cell r="G1242">
            <v>44</v>
          </cell>
          <cell r="H1242" t="str">
            <v>HOSPITAL DE OVALLE</v>
          </cell>
          <cell r="I1242">
            <v>3951</v>
          </cell>
          <cell r="J1242" t="str">
            <v>SEDILE</v>
          </cell>
          <cell r="K1242">
            <v>43344</v>
          </cell>
          <cell r="L1242" t="str">
            <v>00/00/0000</v>
          </cell>
          <cell r="M1242" t="str">
            <v>00/00/0000</v>
          </cell>
          <cell r="R1242" t="str">
            <v>TORRES ROJAS VICTOR EDUARDO</v>
          </cell>
          <cell r="S1242" t="str">
            <v>-</v>
          </cell>
          <cell r="T1242" t="str">
            <v>-</v>
          </cell>
        </row>
        <row r="1243">
          <cell r="A1243">
            <v>12582209</v>
          </cell>
          <cell r="B1243">
            <v>6</v>
          </cell>
          <cell r="C1243" t="str">
            <v>SALAZAR RIVERA ERIKA ALEJANDRA</v>
          </cell>
          <cell r="D1243" t="str">
            <v>AUXILIARES</v>
          </cell>
          <cell r="E1243" t="str">
            <v>CONTRATADOS</v>
          </cell>
          <cell r="F1243" t="str">
            <v>LEY 18.834</v>
          </cell>
          <cell r="G1243">
            <v>44</v>
          </cell>
          <cell r="H1243" t="str">
            <v>HOSPITAL DE OVALLE</v>
          </cell>
          <cell r="I1243">
            <v>3900</v>
          </cell>
          <cell r="J1243" t="str">
            <v>SUBD. ADMINISTRATIVA HOSPITAL</v>
          </cell>
          <cell r="K1243">
            <v>44927</v>
          </cell>
          <cell r="L1243">
            <v>45291</v>
          </cell>
          <cell r="M1243" t="str">
            <v>00/00/0000</v>
          </cell>
          <cell r="N1243">
            <v>364</v>
          </cell>
          <cell r="O1243">
            <v>12.133333333333333</v>
          </cell>
          <cell r="P1243">
            <v>364</v>
          </cell>
          <cell r="Q1243">
            <v>12.133333333333333</v>
          </cell>
          <cell r="R1243" t="str">
            <v>TORRES ROJAS VICTOR EDUARDO</v>
          </cell>
          <cell r="S1243" t="str">
            <v>-</v>
          </cell>
          <cell r="T1243" t="str">
            <v>-</v>
          </cell>
        </row>
        <row r="1244">
          <cell r="A1244">
            <v>19944869</v>
          </cell>
          <cell r="B1244">
            <v>2</v>
          </cell>
          <cell r="C1244" t="str">
            <v>AHUMADA GOMEZ JAVIERA CONSTANZA</v>
          </cell>
          <cell r="D1244" t="str">
            <v>TECNICOS</v>
          </cell>
          <cell r="E1244" t="str">
            <v>REEMPLAZO</v>
          </cell>
          <cell r="F1244" t="str">
            <v>LEY 18.834</v>
          </cell>
          <cell r="G1244">
            <v>44</v>
          </cell>
          <cell r="H1244" t="str">
            <v>HOSPITAL DE OVALLE</v>
          </cell>
          <cell r="I1244">
            <v>3320</v>
          </cell>
          <cell r="J1244" t="str">
            <v>SERV. CLIN. CIRUGIA</v>
          </cell>
          <cell r="K1244">
            <v>44927</v>
          </cell>
          <cell r="L1244">
            <v>45077</v>
          </cell>
          <cell r="M1244" t="str">
            <v>00/00/0000</v>
          </cell>
          <cell r="N1244">
            <v>150</v>
          </cell>
          <cell r="O1244">
            <v>5</v>
          </cell>
          <cell r="P1244">
            <v>150</v>
          </cell>
          <cell r="Q1244">
            <v>5</v>
          </cell>
          <cell r="R1244" t="str">
            <v>VALDIVIA ROJAS VERONICA ALEJANDRA</v>
          </cell>
          <cell r="S1244" t="str">
            <v>-</v>
          </cell>
          <cell r="T1244" t="str">
            <v>-</v>
          </cell>
        </row>
        <row r="1245">
          <cell r="A1245">
            <v>13534798</v>
          </cell>
          <cell r="B1245">
            <v>1</v>
          </cell>
          <cell r="C1245" t="str">
            <v>ARAYA BERRIOS VICENTE JAVIER</v>
          </cell>
          <cell r="D1245" t="str">
            <v>AUXILIARES</v>
          </cell>
          <cell r="E1245" t="str">
            <v>CONTRATADOS</v>
          </cell>
          <cell r="F1245" t="str">
            <v>LEY 18.834</v>
          </cell>
          <cell r="G1245">
            <v>44</v>
          </cell>
          <cell r="H1245" t="str">
            <v>HOSPITAL DE OVALLE</v>
          </cell>
          <cell r="I1245">
            <v>3320</v>
          </cell>
          <cell r="J1245" t="str">
            <v>SERV. CLIN. CIRUGIA</v>
          </cell>
          <cell r="K1245">
            <v>44927</v>
          </cell>
          <cell r="L1245">
            <v>45291</v>
          </cell>
          <cell r="M1245" t="str">
            <v>00/00/0000</v>
          </cell>
          <cell r="N1245">
            <v>364</v>
          </cell>
          <cell r="O1245">
            <v>12.133333333333333</v>
          </cell>
          <cell r="P1245">
            <v>364</v>
          </cell>
          <cell r="Q1245">
            <v>12.133333333333333</v>
          </cell>
          <cell r="R1245" t="str">
            <v>VALDIVIA ROJAS VERONICA ALEJANDRA</v>
          </cell>
          <cell r="S1245" t="str">
            <v>-</v>
          </cell>
          <cell r="T1245" t="str">
            <v>-</v>
          </cell>
        </row>
        <row r="1246">
          <cell r="A1246">
            <v>17712270</v>
          </cell>
          <cell r="B1246" t="str">
            <v>K</v>
          </cell>
          <cell r="C1246" t="str">
            <v>ARAYA RIVERA PAULINA NICOLE</v>
          </cell>
          <cell r="D1246" t="str">
            <v>PROFESIONALES</v>
          </cell>
          <cell r="E1246" t="str">
            <v>CONTRATADOS</v>
          </cell>
          <cell r="F1246" t="str">
            <v>LEY 18.834</v>
          </cell>
          <cell r="G1246">
            <v>44</v>
          </cell>
          <cell r="H1246" t="str">
            <v>HOSPITAL DE OVALLE</v>
          </cell>
          <cell r="I1246">
            <v>3320</v>
          </cell>
          <cell r="J1246" t="str">
            <v>SERV. CLIN. CIRUGIA</v>
          </cell>
          <cell r="K1246">
            <v>44927</v>
          </cell>
          <cell r="L1246">
            <v>45291</v>
          </cell>
          <cell r="M1246" t="str">
            <v>00/00/0000</v>
          </cell>
          <cell r="N1246">
            <v>364</v>
          </cell>
          <cell r="O1246">
            <v>12.133333333333333</v>
          </cell>
          <cell r="P1246">
            <v>364</v>
          </cell>
          <cell r="Q1246">
            <v>12.133333333333333</v>
          </cell>
          <cell r="R1246" t="str">
            <v>VALDIVIA ROJAS VERONICA ALEJANDRA</v>
          </cell>
          <cell r="S1246" t="str">
            <v>-</v>
          </cell>
          <cell r="T1246" t="str">
            <v>-</v>
          </cell>
        </row>
        <row r="1247">
          <cell r="A1247">
            <v>19301212</v>
          </cell>
          <cell r="B1247">
            <v>4</v>
          </cell>
          <cell r="C1247" t="str">
            <v>ARGANDOÑA LOPEZ GABRIEL ANDRES</v>
          </cell>
          <cell r="D1247" t="str">
            <v>PROFESIONALES</v>
          </cell>
          <cell r="E1247" t="str">
            <v>CONTRATADOS</v>
          </cell>
          <cell r="F1247" t="str">
            <v>LEY 18.834</v>
          </cell>
          <cell r="G1247">
            <v>44</v>
          </cell>
          <cell r="H1247" t="str">
            <v>HOSPITAL DE OVALLE</v>
          </cell>
          <cell r="I1247">
            <v>3320</v>
          </cell>
          <cell r="J1247" t="str">
            <v>SERV. CLIN. CIRUGIA</v>
          </cell>
          <cell r="K1247">
            <v>44927</v>
          </cell>
          <cell r="L1247">
            <v>45107</v>
          </cell>
          <cell r="M1247" t="str">
            <v>00/00/0000</v>
          </cell>
          <cell r="N1247">
            <v>180</v>
          </cell>
          <cell r="O1247">
            <v>6</v>
          </cell>
          <cell r="P1247">
            <v>180</v>
          </cell>
          <cell r="Q1247">
            <v>6</v>
          </cell>
          <cell r="R1247" t="str">
            <v>VALDIVIA ROJAS VERONICA ALEJANDRA</v>
          </cell>
          <cell r="S1247">
            <v>1</v>
          </cell>
          <cell r="T1247">
            <v>7</v>
          </cell>
        </row>
        <row r="1248">
          <cell r="A1248">
            <v>16109118</v>
          </cell>
          <cell r="B1248">
            <v>9</v>
          </cell>
          <cell r="C1248" t="str">
            <v>AROS CASTILLO MILENA SOFIA</v>
          </cell>
          <cell r="D1248" t="str">
            <v>AUXILIARES</v>
          </cell>
          <cell r="E1248" t="str">
            <v>CONTRATADOS</v>
          </cell>
          <cell r="F1248" t="str">
            <v>LEY 18.834</v>
          </cell>
          <cell r="G1248">
            <v>44</v>
          </cell>
          <cell r="H1248" t="str">
            <v>HOSPITAL DE OVALLE</v>
          </cell>
          <cell r="I1248">
            <v>3320</v>
          </cell>
          <cell r="J1248" t="str">
            <v>SERV. CLIN. CIRUGIA</v>
          </cell>
          <cell r="K1248">
            <v>44927</v>
          </cell>
          <cell r="L1248">
            <v>45291</v>
          </cell>
          <cell r="M1248" t="str">
            <v>00/00/0000</v>
          </cell>
          <cell r="N1248">
            <v>364</v>
          </cell>
          <cell r="O1248">
            <v>12.133333333333333</v>
          </cell>
          <cell r="P1248">
            <v>364</v>
          </cell>
          <cell r="Q1248">
            <v>12.133333333333333</v>
          </cell>
          <cell r="R1248" t="str">
            <v>VALDIVIA ROJAS VERONICA ALEJANDRA</v>
          </cell>
          <cell r="S1248" t="str">
            <v>-</v>
          </cell>
          <cell r="T1248" t="str">
            <v>-</v>
          </cell>
        </row>
        <row r="1249">
          <cell r="A1249">
            <v>16849562</v>
          </cell>
          <cell r="B1249">
            <v>5</v>
          </cell>
          <cell r="C1249" t="str">
            <v>BARRAZA CUELLO TERESITA DE JESUS</v>
          </cell>
          <cell r="D1249" t="str">
            <v>TECNICOS</v>
          </cell>
          <cell r="E1249" t="str">
            <v>CONTRATADOS</v>
          </cell>
          <cell r="F1249" t="str">
            <v>LEY 18.834</v>
          </cell>
          <cell r="G1249">
            <v>44</v>
          </cell>
          <cell r="H1249" t="str">
            <v>HOSPITAL DE OVALLE</v>
          </cell>
          <cell r="I1249">
            <v>3320</v>
          </cell>
          <cell r="J1249" t="str">
            <v>SERV. CLIN. CIRUGIA</v>
          </cell>
          <cell r="K1249">
            <v>44927</v>
          </cell>
          <cell r="L1249">
            <v>45291</v>
          </cell>
          <cell r="M1249" t="str">
            <v>00/00/0000</v>
          </cell>
          <cell r="N1249">
            <v>364</v>
          </cell>
          <cell r="O1249">
            <v>12.133333333333333</v>
          </cell>
          <cell r="P1249">
            <v>364</v>
          </cell>
          <cell r="Q1249">
            <v>12.133333333333333</v>
          </cell>
          <cell r="R1249" t="str">
            <v>VALDIVIA ROJAS VERONICA ALEJANDRA</v>
          </cell>
          <cell r="S1249" t="str">
            <v>-</v>
          </cell>
          <cell r="T1249" t="str">
            <v>-</v>
          </cell>
        </row>
        <row r="1250">
          <cell r="A1250">
            <v>18503405</v>
          </cell>
          <cell r="B1250">
            <v>4</v>
          </cell>
          <cell r="C1250" t="str">
            <v>BURGOS VILLALOBOS JOSELYN AMERICA</v>
          </cell>
          <cell r="D1250" t="str">
            <v>PROFESIONALES</v>
          </cell>
          <cell r="E1250" t="str">
            <v>CONTRATADOS</v>
          </cell>
          <cell r="F1250" t="str">
            <v>LEY 18.834</v>
          </cell>
          <cell r="G1250">
            <v>44</v>
          </cell>
          <cell r="H1250" t="str">
            <v>HOSPITAL DE OVALLE</v>
          </cell>
          <cell r="I1250">
            <v>3320</v>
          </cell>
          <cell r="J1250" t="str">
            <v>SERV. CLIN. CIRUGIA</v>
          </cell>
          <cell r="K1250">
            <v>44927</v>
          </cell>
          <cell r="L1250">
            <v>45291</v>
          </cell>
          <cell r="M1250" t="str">
            <v>00/00/0000</v>
          </cell>
          <cell r="N1250">
            <v>364</v>
          </cell>
          <cell r="O1250">
            <v>12.133333333333333</v>
          </cell>
          <cell r="P1250">
            <v>364</v>
          </cell>
          <cell r="Q1250">
            <v>12.133333333333333</v>
          </cell>
          <cell r="R1250" t="str">
            <v>VALDIVIA ROJAS VERONICA ALEJANDRA</v>
          </cell>
          <cell r="S1250" t="str">
            <v>-</v>
          </cell>
          <cell r="T1250" t="str">
            <v>-</v>
          </cell>
        </row>
        <row r="1251">
          <cell r="A1251">
            <v>17711620</v>
          </cell>
          <cell r="B1251">
            <v>3</v>
          </cell>
          <cell r="C1251" t="str">
            <v>CAIMANQUE RIVERA LISSETTE NATALIE</v>
          </cell>
          <cell r="D1251" t="str">
            <v>TECNICOS</v>
          </cell>
          <cell r="E1251" t="str">
            <v>CONTRATADOS</v>
          </cell>
          <cell r="F1251" t="str">
            <v>LEY 18.834</v>
          </cell>
          <cell r="G1251">
            <v>44</v>
          </cell>
          <cell r="H1251" t="str">
            <v>HOSPITAL DE OVALLE</v>
          </cell>
          <cell r="I1251">
            <v>3320</v>
          </cell>
          <cell r="J1251" t="str">
            <v>SERV. CLIN. CIRUGIA</v>
          </cell>
          <cell r="K1251">
            <v>44927</v>
          </cell>
          <cell r="L1251">
            <v>45291</v>
          </cell>
          <cell r="M1251" t="str">
            <v>00/00/0000</v>
          </cell>
          <cell r="N1251">
            <v>364</v>
          </cell>
          <cell r="O1251">
            <v>12.133333333333333</v>
          </cell>
          <cell r="P1251">
            <v>364</v>
          </cell>
          <cell r="Q1251">
            <v>12.133333333333333</v>
          </cell>
          <cell r="R1251" t="str">
            <v>VALDIVIA ROJAS VERONICA ALEJANDRA</v>
          </cell>
          <cell r="S1251" t="str">
            <v>-</v>
          </cell>
          <cell r="T1251" t="str">
            <v>-</v>
          </cell>
        </row>
        <row r="1252">
          <cell r="A1252">
            <v>20317406</v>
          </cell>
          <cell r="B1252">
            <v>3</v>
          </cell>
          <cell r="C1252" t="str">
            <v>CAMPOS CARVAJAL MARIA JOSE</v>
          </cell>
          <cell r="D1252" t="str">
            <v>TECNICOS</v>
          </cell>
          <cell r="E1252" t="str">
            <v>CONTRATADOS</v>
          </cell>
          <cell r="F1252" t="str">
            <v>LEY 18.834</v>
          </cell>
          <cell r="G1252">
            <v>44</v>
          </cell>
          <cell r="H1252" t="str">
            <v>HOSPITAL DE OVALLE</v>
          </cell>
          <cell r="I1252">
            <v>3320</v>
          </cell>
          <cell r="J1252" t="str">
            <v>SERV. CLIN. CIRUGIA</v>
          </cell>
          <cell r="K1252">
            <v>44927</v>
          </cell>
          <cell r="L1252">
            <v>45291</v>
          </cell>
          <cell r="M1252" t="str">
            <v>00/00/0000</v>
          </cell>
          <cell r="N1252">
            <v>364</v>
          </cell>
          <cell r="O1252">
            <v>12.133333333333333</v>
          </cell>
          <cell r="P1252">
            <v>364</v>
          </cell>
          <cell r="Q1252">
            <v>12.133333333333333</v>
          </cell>
          <cell r="R1252" t="str">
            <v>VALDIVIA ROJAS VERONICA ALEJANDRA</v>
          </cell>
          <cell r="S1252" t="str">
            <v>-</v>
          </cell>
          <cell r="T1252" t="str">
            <v>-</v>
          </cell>
        </row>
        <row r="1253">
          <cell r="A1253">
            <v>18274420</v>
          </cell>
          <cell r="B1253">
            <v>4</v>
          </cell>
          <cell r="C1253" t="str">
            <v>CASAS VALENZUELA PAULINA ANDREA</v>
          </cell>
          <cell r="D1253" t="str">
            <v>PROFESIONALES</v>
          </cell>
          <cell r="E1253" t="str">
            <v>CONTRATADOS</v>
          </cell>
          <cell r="F1253" t="str">
            <v>LEY 18.834</v>
          </cell>
          <cell r="G1253">
            <v>44</v>
          </cell>
          <cell r="H1253" t="str">
            <v>HOSPITAL DE OVALLE</v>
          </cell>
          <cell r="I1253">
            <v>3320</v>
          </cell>
          <cell r="J1253" t="str">
            <v>SERV. CLIN. CIRUGIA</v>
          </cell>
          <cell r="K1253">
            <v>44927</v>
          </cell>
          <cell r="L1253">
            <v>45107</v>
          </cell>
          <cell r="M1253" t="str">
            <v>00/00/0000</v>
          </cell>
          <cell r="N1253">
            <v>180</v>
          </cell>
          <cell r="O1253">
            <v>6</v>
          </cell>
          <cell r="P1253">
            <v>180</v>
          </cell>
          <cell r="Q1253">
            <v>6</v>
          </cell>
          <cell r="R1253" t="str">
            <v>VALDIVIA ROJAS VERONICA ALEJANDRA</v>
          </cell>
          <cell r="S1253" t="str">
            <v>-</v>
          </cell>
          <cell r="T1253" t="str">
            <v>-</v>
          </cell>
        </row>
        <row r="1254">
          <cell r="A1254">
            <v>17787121</v>
          </cell>
          <cell r="B1254">
            <v>4</v>
          </cell>
          <cell r="C1254" t="str">
            <v>COLICHEO VALDEBENITO MARIA ALEJANDRA</v>
          </cell>
          <cell r="D1254" t="str">
            <v>PROFESIONALES</v>
          </cell>
          <cell r="E1254" t="str">
            <v>CONTRATADOS</v>
          </cell>
          <cell r="F1254" t="str">
            <v>LEY 18.834</v>
          </cell>
          <cell r="G1254">
            <v>44</v>
          </cell>
          <cell r="H1254" t="str">
            <v>HOSPITAL DE OVALLE</v>
          </cell>
          <cell r="I1254">
            <v>3320</v>
          </cell>
          <cell r="J1254" t="str">
            <v>SERV. CLIN. CIRUGIA</v>
          </cell>
          <cell r="K1254">
            <v>44927</v>
          </cell>
          <cell r="L1254">
            <v>45291</v>
          </cell>
          <cell r="M1254" t="str">
            <v>00/00/0000</v>
          </cell>
          <cell r="N1254">
            <v>364</v>
          </cell>
          <cell r="O1254">
            <v>12.133333333333333</v>
          </cell>
          <cell r="P1254">
            <v>364</v>
          </cell>
          <cell r="Q1254">
            <v>12.133333333333333</v>
          </cell>
          <cell r="R1254" t="str">
            <v>VALDIVIA ROJAS VERONICA ALEJANDRA</v>
          </cell>
          <cell r="S1254" t="str">
            <v>-</v>
          </cell>
          <cell r="T1254" t="str">
            <v>-</v>
          </cell>
        </row>
        <row r="1255">
          <cell r="A1255">
            <v>20944954</v>
          </cell>
          <cell r="B1255">
            <v>4</v>
          </cell>
          <cell r="C1255" t="str">
            <v>CORTES CONTRERAS FRANCISCA ANDREA</v>
          </cell>
          <cell r="D1255" t="str">
            <v>TECNICOS</v>
          </cell>
          <cell r="E1255" t="str">
            <v>REEMPLAZO</v>
          </cell>
          <cell r="F1255" t="str">
            <v>LEY 18.834</v>
          </cell>
          <cell r="G1255">
            <v>44</v>
          </cell>
          <cell r="H1255" t="str">
            <v>HOSPITAL DE OVALLE</v>
          </cell>
          <cell r="I1255">
            <v>3320</v>
          </cell>
          <cell r="J1255" t="str">
            <v>SERV. CLIN. CIRUGIA</v>
          </cell>
          <cell r="K1255">
            <v>44927</v>
          </cell>
          <cell r="L1255">
            <v>45107</v>
          </cell>
          <cell r="M1255" t="str">
            <v>00/00/0000</v>
          </cell>
          <cell r="N1255">
            <v>180</v>
          </cell>
          <cell r="O1255">
            <v>6</v>
          </cell>
          <cell r="P1255">
            <v>180</v>
          </cell>
          <cell r="Q1255">
            <v>6</v>
          </cell>
          <cell r="R1255" t="str">
            <v>VALDIVIA ROJAS VERONICA ALEJANDRA</v>
          </cell>
          <cell r="S1255">
            <v>10</v>
          </cell>
          <cell r="T1255">
            <v>98</v>
          </cell>
        </row>
        <row r="1256">
          <cell r="A1256">
            <v>17711437</v>
          </cell>
          <cell r="B1256">
            <v>5</v>
          </cell>
          <cell r="C1256" t="str">
            <v>CORTEZ ZARRICUETA NICOLE ALEJANDRA</v>
          </cell>
          <cell r="D1256" t="str">
            <v>TECNICOS</v>
          </cell>
          <cell r="E1256" t="str">
            <v>CONTRATADOS</v>
          </cell>
          <cell r="F1256" t="str">
            <v>LEY 18.834</v>
          </cell>
          <cell r="G1256">
            <v>44</v>
          </cell>
          <cell r="H1256" t="str">
            <v>HOSPITAL DE OVALLE</v>
          </cell>
          <cell r="I1256">
            <v>3320</v>
          </cell>
          <cell r="J1256" t="str">
            <v>SERV. CLIN. CIRUGIA</v>
          </cell>
          <cell r="K1256">
            <v>44927</v>
          </cell>
          <cell r="L1256">
            <v>45291</v>
          </cell>
          <cell r="M1256" t="str">
            <v>00/00/0000</v>
          </cell>
          <cell r="N1256">
            <v>364</v>
          </cell>
          <cell r="O1256">
            <v>12.133333333333333</v>
          </cell>
          <cell r="P1256">
            <v>364</v>
          </cell>
          <cell r="Q1256">
            <v>12.133333333333333</v>
          </cell>
          <cell r="R1256" t="str">
            <v>VALDIVIA ROJAS VERONICA ALEJANDRA</v>
          </cell>
          <cell r="S1256" t="str">
            <v>-</v>
          </cell>
          <cell r="T1256" t="str">
            <v>-</v>
          </cell>
        </row>
        <row r="1257">
          <cell r="A1257">
            <v>18824857</v>
          </cell>
          <cell r="B1257">
            <v>8</v>
          </cell>
          <cell r="C1257" t="str">
            <v>FLORES CABRERA CAMILO SEBASTIAN</v>
          </cell>
          <cell r="D1257" t="str">
            <v>TECNICOS</v>
          </cell>
          <cell r="E1257" t="str">
            <v>CONTRATADOS</v>
          </cell>
          <cell r="F1257" t="str">
            <v>LEY 18.834</v>
          </cell>
          <cell r="G1257">
            <v>44</v>
          </cell>
          <cell r="H1257" t="str">
            <v>HOSPITAL DE OVALLE</v>
          </cell>
          <cell r="I1257">
            <v>3320</v>
          </cell>
          <cell r="J1257" t="str">
            <v>SERV. CLIN. CIRUGIA</v>
          </cell>
          <cell r="K1257">
            <v>44927</v>
          </cell>
          <cell r="L1257">
            <v>45291</v>
          </cell>
          <cell r="M1257" t="str">
            <v>00/00/0000</v>
          </cell>
          <cell r="N1257">
            <v>364</v>
          </cell>
          <cell r="O1257">
            <v>12.133333333333333</v>
          </cell>
          <cell r="P1257">
            <v>364</v>
          </cell>
          <cell r="Q1257">
            <v>12.133333333333333</v>
          </cell>
          <cell r="R1257" t="str">
            <v>VALDIVIA ROJAS VERONICA ALEJANDRA</v>
          </cell>
          <cell r="S1257" t="str">
            <v>-</v>
          </cell>
          <cell r="T1257" t="str">
            <v>-</v>
          </cell>
        </row>
        <row r="1258">
          <cell r="A1258">
            <v>18983975</v>
          </cell>
          <cell r="B1258">
            <v>8</v>
          </cell>
          <cell r="C1258" t="str">
            <v>FREDES CASTRO LORETO PILAR</v>
          </cell>
          <cell r="D1258" t="str">
            <v>TECNICOS</v>
          </cell>
          <cell r="E1258" t="str">
            <v>CONTRATADOS</v>
          </cell>
          <cell r="F1258" t="str">
            <v>LEY 18.834</v>
          </cell>
          <cell r="G1258">
            <v>44</v>
          </cell>
          <cell r="H1258" t="str">
            <v>HOSPITAL DE OVALLE</v>
          </cell>
          <cell r="I1258">
            <v>3320</v>
          </cell>
          <cell r="J1258" t="str">
            <v>SERV. CLIN. CIRUGIA</v>
          </cell>
          <cell r="K1258">
            <v>44927</v>
          </cell>
          <cell r="L1258">
            <v>45107</v>
          </cell>
          <cell r="M1258" t="str">
            <v>00/00/0000</v>
          </cell>
          <cell r="N1258">
            <v>180</v>
          </cell>
          <cell r="O1258">
            <v>6</v>
          </cell>
          <cell r="P1258">
            <v>180</v>
          </cell>
          <cell r="Q1258">
            <v>6</v>
          </cell>
          <cell r="R1258" t="str">
            <v>VALDIVIA ROJAS VERONICA ALEJANDRA</v>
          </cell>
          <cell r="S1258" t="str">
            <v>-</v>
          </cell>
          <cell r="T1258" t="str">
            <v>-</v>
          </cell>
        </row>
        <row r="1259">
          <cell r="A1259">
            <v>26800327</v>
          </cell>
          <cell r="B1259">
            <v>4</v>
          </cell>
          <cell r="C1259" t="str">
            <v>GOLDING GUEVARA BRAYEN DAYANA</v>
          </cell>
          <cell r="D1259" t="str">
            <v>PROFESIONALES</v>
          </cell>
          <cell r="E1259" t="str">
            <v>REEMPLAZO</v>
          </cell>
          <cell r="F1259" t="str">
            <v>LEY 18.834</v>
          </cell>
          <cell r="G1259">
            <v>44</v>
          </cell>
          <cell r="H1259" t="str">
            <v>HOSPITAL DE OVALLE</v>
          </cell>
          <cell r="I1259">
            <v>3320</v>
          </cell>
          <cell r="J1259" t="str">
            <v>SERV. CLIN. CIRUGIA</v>
          </cell>
          <cell r="K1259">
            <v>44927</v>
          </cell>
          <cell r="L1259">
            <v>45083</v>
          </cell>
          <cell r="M1259" t="str">
            <v>00/00/0000</v>
          </cell>
          <cell r="N1259">
            <v>156</v>
          </cell>
          <cell r="O1259">
            <v>5.2</v>
          </cell>
          <cell r="P1259">
            <v>156</v>
          </cell>
          <cell r="Q1259">
            <v>5.2</v>
          </cell>
          <cell r="R1259" t="str">
            <v>VALDIVIA ROJAS VERONICA ALEJANDRA</v>
          </cell>
          <cell r="S1259" t="str">
            <v>-</v>
          </cell>
          <cell r="T1259" t="str">
            <v>-</v>
          </cell>
        </row>
        <row r="1260">
          <cell r="A1260">
            <v>19302877</v>
          </cell>
          <cell r="B1260">
            <v>2</v>
          </cell>
          <cell r="C1260" t="str">
            <v>JOFRE JOFRE DANITZA ARACELLI</v>
          </cell>
          <cell r="D1260" t="str">
            <v>PROFESIONALES</v>
          </cell>
          <cell r="E1260" t="str">
            <v>CONTRATADOS</v>
          </cell>
          <cell r="F1260" t="str">
            <v>LEY 18.834</v>
          </cell>
          <cell r="G1260">
            <v>44</v>
          </cell>
          <cell r="H1260" t="str">
            <v>HOSPITAL DE OVALLE</v>
          </cell>
          <cell r="I1260">
            <v>3320</v>
          </cell>
          <cell r="J1260" t="str">
            <v>SERV. CLIN. CIRUGIA</v>
          </cell>
          <cell r="K1260">
            <v>44927</v>
          </cell>
          <cell r="L1260">
            <v>45107</v>
          </cell>
          <cell r="M1260" t="str">
            <v>00/00/0000</v>
          </cell>
          <cell r="N1260">
            <v>180</v>
          </cell>
          <cell r="O1260">
            <v>6</v>
          </cell>
          <cell r="P1260">
            <v>180</v>
          </cell>
          <cell r="Q1260">
            <v>6</v>
          </cell>
          <cell r="R1260" t="str">
            <v>VALDIVIA ROJAS VERONICA ALEJANDRA</v>
          </cell>
          <cell r="S1260">
            <v>2</v>
          </cell>
          <cell r="T1260">
            <v>27</v>
          </cell>
        </row>
        <row r="1261">
          <cell r="A1261">
            <v>16627040</v>
          </cell>
          <cell r="B1261">
            <v>5</v>
          </cell>
          <cell r="C1261" t="str">
            <v>LLANCAQUEO BUSTOS PAZ VALENTINA</v>
          </cell>
          <cell r="D1261" t="str">
            <v>PROFESIONALES</v>
          </cell>
          <cell r="E1261" t="str">
            <v>CONTRATADOS</v>
          </cell>
          <cell r="F1261" t="str">
            <v>LEY 18.834</v>
          </cell>
          <cell r="G1261">
            <v>44</v>
          </cell>
          <cell r="H1261" t="str">
            <v>HOSPITAL DE OVALLE</v>
          </cell>
          <cell r="I1261">
            <v>3320</v>
          </cell>
          <cell r="J1261" t="str">
            <v>SERV. CLIN. CIRUGIA</v>
          </cell>
          <cell r="K1261">
            <v>44927</v>
          </cell>
          <cell r="L1261">
            <v>45291</v>
          </cell>
          <cell r="M1261" t="str">
            <v>00/00/0000</v>
          </cell>
          <cell r="N1261">
            <v>364</v>
          </cell>
          <cell r="O1261">
            <v>12.133333333333333</v>
          </cell>
          <cell r="P1261">
            <v>364</v>
          </cell>
          <cell r="Q1261">
            <v>12.133333333333333</v>
          </cell>
          <cell r="R1261" t="str">
            <v>VALDIVIA ROJAS VERONICA ALEJANDRA</v>
          </cell>
          <cell r="S1261" t="str">
            <v>-</v>
          </cell>
          <cell r="T1261" t="str">
            <v>-</v>
          </cell>
        </row>
        <row r="1262">
          <cell r="A1262">
            <v>17476299</v>
          </cell>
          <cell r="B1262">
            <v>6</v>
          </cell>
          <cell r="C1262" t="str">
            <v>MEYER CARCAMO VALERIA ALEJANDRA</v>
          </cell>
          <cell r="D1262" t="str">
            <v>PROFESIONALES</v>
          </cell>
          <cell r="E1262" t="str">
            <v>CONTRATADOS</v>
          </cell>
          <cell r="F1262" t="str">
            <v>LEY 18.834</v>
          </cell>
          <cell r="G1262">
            <v>44</v>
          </cell>
          <cell r="H1262" t="str">
            <v>HOSPITAL DE OVALLE</v>
          </cell>
          <cell r="I1262">
            <v>3320</v>
          </cell>
          <cell r="J1262" t="str">
            <v>SERV. CLIN. CIRUGIA</v>
          </cell>
          <cell r="K1262">
            <v>44927</v>
          </cell>
          <cell r="L1262">
            <v>45291</v>
          </cell>
          <cell r="M1262" t="str">
            <v>00/00/0000</v>
          </cell>
          <cell r="N1262">
            <v>364</v>
          </cell>
          <cell r="O1262">
            <v>12.133333333333333</v>
          </cell>
          <cell r="P1262">
            <v>364</v>
          </cell>
          <cell r="Q1262">
            <v>12.133333333333333</v>
          </cell>
          <cell r="R1262" t="str">
            <v>VALDIVIA ROJAS VERONICA ALEJANDRA</v>
          </cell>
          <cell r="S1262" t="str">
            <v>-</v>
          </cell>
          <cell r="T1262" t="str">
            <v>-</v>
          </cell>
        </row>
        <row r="1263">
          <cell r="A1263">
            <v>18688667</v>
          </cell>
          <cell r="B1263">
            <v>4</v>
          </cell>
          <cell r="C1263" t="str">
            <v>MUÑOZ CARMONA CLAUDIA ANDREA</v>
          </cell>
          <cell r="D1263" t="str">
            <v>PROFESIONALES</v>
          </cell>
          <cell r="E1263" t="str">
            <v>REEMPLAZO</v>
          </cell>
          <cell r="F1263" t="str">
            <v>LEY 18.834</v>
          </cell>
          <cell r="G1263">
            <v>44</v>
          </cell>
          <cell r="H1263" t="str">
            <v>HOSPITAL DE OVALLE</v>
          </cell>
          <cell r="I1263">
            <v>3320</v>
          </cell>
          <cell r="J1263" t="str">
            <v>SERV. CLIN. CIRUGIA</v>
          </cell>
          <cell r="K1263">
            <v>45050</v>
          </cell>
          <cell r="L1263">
            <v>45088</v>
          </cell>
          <cell r="M1263" t="str">
            <v>00/00/0000</v>
          </cell>
          <cell r="N1263">
            <v>38</v>
          </cell>
          <cell r="O1263">
            <v>1.2666666666666666</v>
          </cell>
          <cell r="P1263">
            <v>38</v>
          </cell>
          <cell r="Q1263">
            <v>1.2666666666666666</v>
          </cell>
          <cell r="R1263" t="str">
            <v>VALDIVIA ROJAS VERONICA ALEJANDRA</v>
          </cell>
          <cell r="S1263" t="str">
            <v>-</v>
          </cell>
          <cell r="T1263" t="str">
            <v>-</v>
          </cell>
        </row>
        <row r="1264">
          <cell r="A1264">
            <v>20309986</v>
          </cell>
          <cell r="B1264" t="str">
            <v>K</v>
          </cell>
          <cell r="C1264" t="str">
            <v>OLIVARES TABILO YARITZA ALEJANDRA</v>
          </cell>
          <cell r="D1264" t="str">
            <v>TECNICOS</v>
          </cell>
          <cell r="E1264" t="str">
            <v>CONTRATADOS</v>
          </cell>
          <cell r="F1264" t="str">
            <v>LEY 18.834</v>
          </cell>
          <cell r="G1264">
            <v>44</v>
          </cell>
          <cell r="H1264" t="str">
            <v>HOSPITAL DE OVALLE</v>
          </cell>
          <cell r="I1264">
            <v>3320</v>
          </cell>
          <cell r="J1264" t="str">
            <v>SERV. CLIN. CIRUGIA</v>
          </cell>
          <cell r="K1264">
            <v>44927</v>
          </cell>
          <cell r="L1264">
            <v>45107</v>
          </cell>
          <cell r="M1264" t="str">
            <v>00/00/0000</v>
          </cell>
          <cell r="N1264">
            <v>180</v>
          </cell>
          <cell r="O1264">
            <v>6</v>
          </cell>
          <cell r="P1264">
            <v>180</v>
          </cell>
          <cell r="Q1264">
            <v>6</v>
          </cell>
          <cell r="R1264" t="str">
            <v>VALDIVIA ROJAS VERONICA ALEJANDRA</v>
          </cell>
          <cell r="S1264" t="str">
            <v>-</v>
          </cell>
          <cell r="T1264" t="str">
            <v>-</v>
          </cell>
        </row>
        <row r="1265">
          <cell r="A1265">
            <v>17712819</v>
          </cell>
          <cell r="B1265">
            <v>8</v>
          </cell>
          <cell r="C1265" t="str">
            <v>PARRA PEREZ JOCELYN PRISCILLA</v>
          </cell>
          <cell r="D1265" t="str">
            <v>TECNICOS</v>
          </cell>
          <cell r="E1265" t="str">
            <v>REEMPLAZO</v>
          </cell>
          <cell r="F1265" t="str">
            <v>LEY 18.834</v>
          </cell>
          <cell r="G1265">
            <v>44</v>
          </cell>
          <cell r="H1265" t="str">
            <v>HOSPITAL DE OVALLE</v>
          </cell>
          <cell r="I1265">
            <v>3320</v>
          </cell>
          <cell r="J1265" t="str">
            <v>SERV. CLIN. CIRUGIA</v>
          </cell>
          <cell r="K1265">
            <v>44927</v>
          </cell>
          <cell r="L1265">
            <v>45065</v>
          </cell>
          <cell r="M1265" t="str">
            <v>00/00/0000</v>
          </cell>
          <cell r="N1265">
            <v>138</v>
          </cell>
          <cell r="O1265">
            <v>4.5999999999999996</v>
          </cell>
          <cell r="P1265">
            <v>138</v>
          </cell>
          <cell r="Q1265">
            <v>4.5999999999999996</v>
          </cell>
          <cell r="R1265" t="str">
            <v>VALDIVIA ROJAS VERONICA ALEJANDRA</v>
          </cell>
          <cell r="S1265">
            <v>1</v>
          </cell>
          <cell r="T1265">
            <v>9</v>
          </cell>
        </row>
        <row r="1266">
          <cell r="A1266">
            <v>15573785</v>
          </cell>
          <cell r="B1266">
            <v>9</v>
          </cell>
          <cell r="C1266" t="str">
            <v>PINTO SEGOVIA BORIS FERNANDO</v>
          </cell>
          <cell r="D1266" t="str">
            <v>AUXILIARES</v>
          </cell>
          <cell r="E1266" t="str">
            <v>CONTRATADOS</v>
          </cell>
          <cell r="F1266" t="str">
            <v>LEY 18.834</v>
          </cell>
          <cell r="G1266">
            <v>44</v>
          </cell>
          <cell r="H1266" t="str">
            <v>HOSPITAL DE OVALLE</v>
          </cell>
          <cell r="I1266">
            <v>3320</v>
          </cell>
          <cell r="J1266" t="str">
            <v>SERV. CLIN. CIRUGIA</v>
          </cell>
          <cell r="K1266">
            <v>44927</v>
          </cell>
          <cell r="L1266">
            <v>45107</v>
          </cell>
          <cell r="M1266" t="str">
            <v>00/00/0000</v>
          </cell>
          <cell r="N1266">
            <v>180</v>
          </cell>
          <cell r="O1266">
            <v>6</v>
          </cell>
          <cell r="P1266">
            <v>180</v>
          </cell>
          <cell r="Q1266">
            <v>6</v>
          </cell>
          <cell r="R1266" t="str">
            <v>VALDIVIA ROJAS VERONICA ALEJANDRA</v>
          </cell>
          <cell r="S1266" t="str">
            <v>-</v>
          </cell>
          <cell r="T1266" t="str">
            <v>-</v>
          </cell>
        </row>
        <row r="1267">
          <cell r="A1267">
            <v>16325777</v>
          </cell>
          <cell r="B1267">
            <v>7</v>
          </cell>
          <cell r="C1267" t="str">
            <v>PIZARRO RAMOS JAVIERA ALEJANDRA</v>
          </cell>
          <cell r="D1267" t="str">
            <v>AUXILIARES</v>
          </cell>
          <cell r="E1267" t="str">
            <v>REEMPLAZO</v>
          </cell>
          <cell r="F1267" t="str">
            <v>LEY 18.834</v>
          </cell>
          <cell r="G1267">
            <v>44</v>
          </cell>
          <cell r="H1267" t="str">
            <v>HOSPITAL DE OVALLE</v>
          </cell>
          <cell r="I1267">
            <v>3320</v>
          </cell>
          <cell r="J1267" t="str">
            <v>SERV. CLIN. CIRUGIA</v>
          </cell>
          <cell r="K1267">
            <v>44927</v>
          </cell>
          <cell r="L1267">
            <v>45135</v>
          </cell>
          <cell r="M1267" t="str">
            <v>00/00/0000</v>
          </cell>
          <cell r="N1267">
            <v>208</v>
          </cell>
          <cell r="O1267">
            <v>6.9333333333333336</v>
          </cell>
          <cell r="P1267">
            <v>208</v>
          </cell>
          <cell r="Q1267">
            <v>6.9333333333333336</v>
          </cell>
          <cell r="R1267" t="str">
            <v>VALDIVIA ROJAS VERONICA ALEJANDRA</v>
          </cell>
          <cell r="S1267">
            <v>1</v>
          </cell>
          <cell r="T1267">
            <v>9</v>
          </cell>
        </row>
        <row r="1268">
          <cell r="A1268">
            <v>20310071</v>
          </cell>
          <cell r="B1268" t="str">
            <v>K</v>
          </cell>
          <cell r="C1268" t="str">
            <v>RAMIREZ LOPEZ KRISHNA BELEN</v>
          </cell>
          <cell r="D1268" t="str">
            <v>TECNICOS</v>
          </cell>
          <cell r="E1268" t="str">
            <v>REEMPLAZO</v>
          </cell>
          <cell r="F1268" t="str">
            <v>LEY 18.834</v>
          </cell>
          <cell r="G1268">
            <v>44</v>
          </cell>
          <cell r="H1268" t="str">
            <v>HOSPITAL DE OVALLE</v>
          </cell>
          <cell r="I1268">
            <v>3320</v>
          </cell>
          <cell r="J1268" t="str">
            <v>SERV. CLIN. CIRUGIA</v>
          </cell>
          <cell r="K1268">
            <v>44930</v>
          </cell>
          <cell r="L1268">
            <v>45098</v>
          </cell>
          <cell r="M1268" t="str">
            <v>00/00/0000</v>
          </cell>
          <cell r="N1268">
            <v>168</v>
          </cell>
          <cell r="O1268">
            <v>5.6</v>
          </cell>
          <cell r="P1268">
            <v>168</v>
          </cell>
          <cell r="Q1268">
            <v>5.6</v>
          </cell>
          <cell r="R1268" t="str">
            <v>VALDIVIA ROJAS VERONICA ALEJANDRA</v>
          </cell>
          <cell r="S1268" t="str">
            <v>-</v>
          </cell>
          <cell r="T1268" t="str">
            <v>-</v>
          </cell>
        </row>
        <row r="1269">
          <cell r="A1269">
            <v>18690022</v>
          </cell>
          <cell r="B1269">
            <v>7</v>
          </cell>
          <cell r="C1269" t="str">
            <v>RIVERA AGUILERA MARIA FERNANDA</v>
          </cell>
          <cell r="D1269" t="str">
            <v>TECNICOS</v>
          </cell>
          <cell r="E1269" t="str">
            <v>CONTRATADOS</v>
          </cell>
          <cell r="F1269" t="str">
            <v>LEY 18.834</v>
          </cell>
          <cell r="G1269">
            <v>44</v>
          </cell>
          <cell r="H1269" t="str">
            <v>HOSPITAL DE OVALLE</v>
          </cell>
          <cell r="I1269">
            <v>3320</v>
          </cell>
          <cell r="J1269" t="str">
            <v>SERV. CLIN. CIRUGIA</v>
          </cell>
          <cell r="K1269">
            <v>44927</v>
          </cell>
          <cell r="L1269">
            <v>45291</v>
          </cell>
          <cell r="M1269" t="str">
            <v>00/00/0000</v>
          </cell>
          <cell r="N1269">
            <v>364</v>
          </cell>
          <cell r="O1269">
            <v>12.133333333333333</v>
          </cell>
          <cell r="P1269">
            <v>364</v>
          </cell>
          <cell r="Q1269">
            <v>12.133333333333333</v>
          </cell>
          <cell r="R1269" t="str">
            <v>VALDIVIA ROJAS VERONICA ALEJANDRA</v>
          </cell>
          <cell r="S1269" t="str">
            <v>-</v>
          </cell>
          <cell r="T1269" t="str">
            <v>-</v>
          </cell>
        </row>
        <row r="1270">
          <cell r="A1270">
            <v>19348599</v>
          </cell>
          <cell r="B1270">
            <v>5</v>
          </cell>
          <cell r="C1270" t="str">
            <v>ROBLEDO ROJAS TERESA ANDREA</v>
          </cell>
          <cell r="D1270" t="str">
            <v>TECNICOS</v>
          </cell>
          <cell r="E1270" t="str">
            <v>CONTRATADOS</v>
          </cell>
          <cell r="F1270" t="str">
            <v>LEY 18.834</v>
          </cell>
          <cell r="G1270">
            <v>44</v>
          </cell>
          <cell r="H1270" t="str">
            <v>HOSPITAL DE OVALLE</v>
          </cell>
          <cell r="I1270">
            <v>3320</v>
          </cell>
          <cell r="J1270" t="str">
            <v>SERV. CLIN. CIRUGIA</v>
          </cell>
          <cell r="K1270">
            <v>44927</v>
          </cell>
          <cell r="L1270">
            <v>45107</v>
          </cell>
          <cell r="M1270" t="str">
            <v>00/00/0000</v>
          </cell>
          <cell r="N1270">
            <v>180</v>
          </cell>
          <cell r="O1270">
            <v>6</v>
          </cell>
          <cell r="P1270">
            <v>180</v>
          </cell>
          <cell r="Q1270">
            <v>6</v>
          </cell>
          <cell r="R1270" t="str">
            <v>VALDIVIA ROJAS VERONICA ALEJANDRA</v>
          </cell>
          <cell r="S1270" t="str">
            <v>-</v>
          </cell>
          <cell r="T1270" t="str">
            <v>-</v>
          </cell>
        </row>
        <row r="1271">
          <cell r="A1271">
            <v>19666493</v>
          </cell>
          <cell r="B1271">
            <v>9</v>
          </cell>
          <cell r="C1271" t="str">
            <v>TABILO CACERES JAVIERA FRANCISCA</v>
          </cell>
          <cell r="D1271" t="str">
            <v>AUXILIARES</v>
          </cell>
          <cell r="E1271" t="str">
            <v>CONTRATADOS</v>
          </cell>
          <cell r="F1271" t="str">
            <v>LEY 18.834</v>
          </cell>
          <cell r="G1271">
            <v>44</v>
          </cell>
          <cell r="H1271" t="str">
            <v>HOSPITAL DE OVALLE</v>
          </cell>
          <cell r="I1271">
            <v>3320</v>
          </cell>
          <cell r="J1271" t="str">
            <v>SERV. CLIN. CIRUGIA</v>
          </cell>
          <cell r="K1271">
            <v>44927</v>
          </cell>
          <cell r="L1271">
            <v>45291</v>
          </cell>
          <cell r="M1271" t="str">
            <v>00/00/0000</v>
          </cell>
          <cell r="N1271">
            <v>364</v>
          </cell>
          <cell r="O1271">
            <v>12.133333333333333</v>
          </cell>
          <cell r="P1271">
            <v>364</v>
          </cell>
          <cell r="Q1271">
            <v>12.133333333333333</v>
          </cell>
          <cell r="R1271" t="str">
            <v>VALDIVIA ROJAS VERONICA ALEJANDRA</v>
          </cell>
          <cell r="S1271" t="str">
            <v>-</v>
          </cell>
          <cell r="T1271" t="str">
            <v>-</v>
          </cell>
        </row>
        <row r="1272">
          <cell r="A1272">
            <v>18984762</v>
          </cell>
          <cell r="B1272">
            <v>9</v>
          </cell>
          <cell r="C1272" t="str">
            <v>TAPIA RAMOS MYLENK ANAIS</v>
          </cell>
          <cell r="D1272" t="str">
            <v>TECNICOS</v>
          </cell>
          <cell r="E1272" t="str">
            <v>CONTRATADOS</v>
          </cell>
          <cell r="F1272" t="str">
            <v>LEY 18.834</v>
          </cell>
          <cell r="G1272">
            <v>44</v>
          </cell>
          <cell r="H1272" t="str">
            <v>HOSPITAL DE OVALLE</v>
          </cell>
          <cell r="I1272">
            <v>3320</v>
          </cell>
          <cell r="J1272" t="str">
            <v>SERV. CLIN. CIRUGIA</v>
          </cell>
          <cell r="K1272">
            <v>44927</v>
          </cell>
          <cell r="L1272">
            <v>45291</v>
          </cell>
          <cell r="M1272" t="str">
            <v>00/00/0000</v>
          </cell>
          <cell r="N1272">
            <v>364</v>
          </cell>
          <cell r="O1272">
            <v>12.133333333333333</v>
          </cell>
          <cell r="P1272">
            <v>364</v>
          </cell>
          <cell r="Q1272">
            <v>12.133333333333333</v>
          </cell>
          <cell r="R1272" t="str">
            <v>VALDIVIA ROJAS VERONICA ALEJANDRA</v>
          </cell>
          <cell r="S1272">
            <v>6</v>
          </cell>
          <cell r="T1272">
            <v>79</v>
          </cell>
        </row>
        <row r="1273">
          <cell r="A1273">
            <v>15150130</v>
          </cell>
          <cell r="B1273">
            <v>3</v>
          </cell>
          <cell r="C1273" t="str">
            <v>TORRES ACUÑA MARIA TERESA</v>
          </cell>
          <cell r="D1273" t="str">
            <v>TECNICOS</v>
          </cell>
          <cell r="E1273" t="str">
            <v>CONTRATADOS</v>
          </cell>
          <cell r="F1273" t="str">
            <v>LEY 18.834</v>
          </cell>
          <cell r="G1273">
            <v>44</v>
          </cell>
          <cell r="H1273" t="str">
            <v>HOSPITAL DE OVALLE</v>
          </cell>
          <cell r="I1273">
            <v>3320</v>
          </cell>
          <cell r="J1273" t="str">
            <v>SERV. CLIN. CIRUGIA</v>
          </cell>
          <cell r="K1273">
            <v>44927</v>
          </cell>
          <cell r="L1273">
            <v>45291</v>
          </cell>
          <cell r="M1273" t="str">
            <v>00/00/0000</v>
          </cell>
          <cell r="N1273">
            <v>364</v>
          </cell>
          <cell r="O1273">
            <v>12.133333333333333</v>
          </cell>
          <cell r="P1273">
            <v>364</v>
          </cell>
          <cell r="Q1273">
            <v>12.133333333333333</v>
          </cell>
          <cell r="R1273" t="str">
            <v>VALDIVIA ROJAS VERONICA ALEJANDRA</v>
          </cell>
          <cell r="S1273" t="str">
            <v>-</v>
          </cell>
          <cell r="T1273" t="str">
            <v>-</v>
          </cell>
        </row>
        <row r="1274">
          <cell r="A1274">
            <v>13534637</v>
          </cell>
          <cell r="B1274">
            <v>3</v>
          </cell>
          <cell r="C1274" t="str">
            <v>ZEPEDA ZEPEDA PATRICIA JEANNETTE</v>
          </cell>
          <cell r="D1274" t="str">
            <v>ADMINISTRATIVOS</v>
          </cell>
          <cell r="E1274" t="str">
            <v>CONTRATADOS</v>
          </cell>
          <cell r="F1274" t="str">
            <v>LEY 18.834</v>
          </cell>
          <cell r="G1274">
            <v>44</v>
          </cell>
          <cell r="H1274" t="str">
            <v>HOSPITAL DE OVALLE</v>
          </cell>
          <cell r="I1274">
            <v>3320</v>
          </cell>
          <cell r="J1274" t="str">
            <v>SERV. CLIN. CIRUGIA</v>
          </cell>
          <cell r="K1274">
            <v>44927</v>
          </cell>
          <cell r="L1274">
            <v>45291</v>
          </cell>
          <cell r="M1274" t="str">
            <v>00/00/0000</v>
          </cell>
          <cell r="N1274">
            <v>364</v>
          </cell>
          <cell r="O1274">
            <v>12.133333333333333</v>
          </cell>
          <cell r="P1274">
            <v>364</v>
          </cell>
          <cell r="Q1274">
            <v>12.133333333333333</v>
          </cell>
          <cell r="R1274" t="str">
            <v>MARTINEZ GALVEZ HUGO</v>
          </cell>
          <cell r="S1274">
            <v>55</v>
          </cell>
          <cell r="T1274">
            <v>714</v>
          </cell>
        </row>
        <row r="1275">
          <cell r="A1275">
            <v>16926565</v>
          </cell>
          <cell r="B1275">
            <v>8</v>
          </cell>
          <cell r="C1275" t="str">
            <v>ZUÑIGA ROJAS DANIELA ANDREA</v>
          </cell>
          <cell r="D1275" t="str">
            <v>PROFESIONALES</v>
          </cell>
          <cell r="E1275" t="str">
            <v>CONTRATADOS</v>
          </cell>
          <cell r="F1275" t="str">
            <v>LEY 18.834</v>
          </cell>
          <cell r="G1275">
            <v>44</v>
          </cell>
          <cell r="H1275" t="str">
            <v>HOSPITAL DE OVALLE</v>
          </cell>
          <cell r="I1275">
            <v>3320</v>
          </cell>
          <cell r="J1275" t="str">
            <v>SERV. CLIN. CIRUGIA</v>
          </cell>
          <cell r="K1275">
            <v>44927</v>
          </cell>
          <cell r="L1275">
            <v>45107</v>
          </cell>
          <cell r="M1275" t="str">
            <v>00/00/0000</v>
          </cell>
          <cell r="N1275">
            <v>180</v>
          </cell>
          <cell r="O1275">
            <v>6</v>
          </cell>
          <cell r="P1275">
            <v>180</v>
          </cell>
          <cell r="Q1275">
            <v>6</v>
          </cell>
          <cell r="R1275" t="str">
            <v>VALDIVIA ROJAS VERONICA ALEJANDRA</v>
          </cell>
          <cell r="S1275" t="str">
            <v>-</v>
          </cell>
          <cell r="T1275" t="str">
            <v>-</v>
          </cell>
        </row>
        <row r="1276">
          <cell r="A1276">
            <v>9835030</v>
          </cell>
          <cell r="B1276">
            <v>6</v>
          </cell>
          <cell r="C1276" t="str">
            <v>OLLARZU PALACIOS RICARDO RODRI</v>
          </cell>
          <cell r="D1276" t="str">
            <v>TECNICOS</v>
          </cell>
          <cell r="E1276" t="str">
            <v>TITULARES</v>
          </cell>
          <cell r="F1276" t="str">
            <v>LEY 18.834</v>
          </cell>
          <cell r="G1276">
            <v>44</v>
          </cell>
          <cell r="H1276" t="str">
            <v>HOSPITAL DE OVALLE</v>
          </cell>
          <cell r="I1276">
            <v>3320</v>
          </cell>
          <cell r="J1276" t="str">
            <v>SERV. CLIN. CIRUGIA</v>
          </cell>
          <cell r="K1276">
            <v>44013</v>
          </cell>
          <cell r="L1276" t="str">
            <v>00/00/0000</v>
          </cell>
          <cell r="M1276" t="str">
            <v>00/00/0000</v>
          </cell>
          <cell r="R1276" t="str">
            <v>VALDIVIA ROJAS VERONICA ALEJANDRA</v>
          </cell>
          <cell r="S1276" t="str">
            <v>-</v>
          </cell>
          <cell r="T1276" t="str">
            <v>-</v>
          </cell>
        </row>
        <row r="1277">
          <cell r="A1277">
            <v>10168366</v>
          </cell>
          <cell r="B1277">
            <v>4</v>
          </cell>
          <cell r="C1277" t="str">
            <v>CORTES OGALDE MARITZA ELIANA</v>
          </cell>
          <cell r="D1277" t="str">
            <v>TECNICOS</v>
          </cell>
          <cell r="E1277" t="str">
            <v>TITULARES</v>
          </cell>
          <cell r="F1277" t="str">
            <v>LEY 18.834</v>
          </cell>
          <cell r="G1277">
            <v>44</v>
          </cell>
          <cell r="H1277" t="str">
            <v>HOSPITAL DE OVALLE</v>
          </cell>
          <cell r="I1277">
            <v>3320</v>
          </cell>
          <cell r="J1277" t="str">
            <v>SERV. CLIN. CIRUGIA</v>
          </cell>
          <cell r="K1277">
            <v>44013</v>
          </cell>
          <cell r="L1277" t="str">
            <v>00/00/0000</v>
          </cell>
          <cell r="M1277" t="str">
            <v>00/00/0000</v>
          </cell>
          <cell r="R1277" t="str">
            <v>VALDIVIA ROJAS VERONICA ALEJANDRA</v>
          </cell>
          <cell r="S1277" t="str">
            <v>-</v>
          </cell>
          <cell r="T1277" t="str">
            <v>-</v>
          </cell>
        </row>
        <row r="1278">
          <cell r="A1278">
            <v>11327608</v>
          </cell>
          <cell r="B1278">
            <v>8</v>
          </cell>
          <cell r="C1278" t="str">
            <v>BEECHER VALENZUELA SUSANA ISAB</v>
          </cell>
          <cell r="D1278" t="str">
            <v>TECNICOS</v>
          </cell>
          <cell r="E1278" t="str">
            <v>TITULARES</v>
          </cell>
          <cell r="F1278" t="str">
            <v>LEY 18.834</v>
          </cell>
          <cell r="G1278">
            <v>44</v>
          </cell>
          <cell r="H1278" t="str">
            <v>HOSPITAL DE OVALLE</v>
          </cell>
          <cell r="I1278">
            <v>3320</v>
          </cell>
          <cell r="J1278" t="str">
            <v>SERV. CLIN. CIRUGIA</v>
          </cell>
          <cell r="K1278">
            <v>43823</v>
          </cell>
          <cell r="L1278" t="str">
            <v>00/00/0000</v>
          </cell>
          <cell r="M1278" t="str">
            <v>00/00/0000</v>
          </cell>
          <cell r="R1278" t="str">
            <v>VALDIVIA ROJAS VERONICA ALEJANDRA</v>
          </cell>
          <cell r="S1278" t="str">
            <v>-</v>
          </cell>
          <cell r="T1278" t="str">
            <v>-</v>
          </cell>
        </row>
        <row r="1279">
          <cell r="A1279">
            <v>16596902</v>
          </cell>
          <cell r="B1279">
            <v>2</v>
          </cell>
          <cell r="C1279" t="str">
            <v>SEGOVIA VILLARROEL KAROL ANDREA</v>
          </cell>
          <cell r="D1279" t="str">
            <v>TECNICOS</v>
          </cell>
          <cell r="E1279" t="str">
            <v>TITULARES</v>
          </cell>
          <cell r="F1279" t="str">
            <v>LEY 18.834</v>
          </cell>
          <cell r="G1279">
            <v>44</v>
          </cell>
          <cell r="H1279" t="str">
            <v>HOSPITAL DE OVALLE</v>
          </cell>
          <cell r="I1279">
            <v>3320</v>
          </cell>
          <cell r="J1279" t="str">
            <v>SERV. CLIN. CIRUGIA</v>
          </cell>
          <cell r="K1279">
            <v>44140</v>
          </cell>
          <cell r="L1279" t="str">
            <v>00/00/0000</v>
          </cell>
          <cell r="M1279" t="str">
            <v>00/00/0000</v>
          </cell>
          <cell r="R1279" t="str">
            <v>VALDIVIA ROJAS VERONICA ALEJANDRA</v>
          </cell>
          <cell r="S1279">
            <v>1</v>
          </cell>
          <cell r="T1279">
            <v>6</v>
          </cell>
        </row>
        <row r="1280">
          <cell r="A1280">
            <v>18011207</v>
          </cell>
          <cell r="B1280">
            <v>3</v>
          </cell>
          <cell r="C1280" t="str">
            <v>GUERRERO GUERRERO BANIA STEPHANIE</v>
          </cell>
          <cell r="D1280" t="str">
            <v>TECNICOS</v>
          </cell>
          <cell r="E1280" t="str">
            <v>TITULARES</v>
          </cell>
          <cell r="F1280" t="str">
            <v>LEY 18.834</v>
          </cell>
          <cell r="G1280">
            <v>44</v>
          </cell>
          <cell r="H1280" t="str">
            <v>HOSPITAL DE OVALLE</v>
          </cell>
          <cell r="I1280">
            <v>3320</v>
          </cell>
          <cell r="J1280" t="str">
            <v>SERV. CLIN. CIRUGIA</v>
          </cell>
          <cell r="K1280">
            <v>44140</v>
          </cell>
          <cell r="L1280" t="str">
            <v>00/00/0000</v>
          </cell>
          <cell r="M1280">
            <v>45046</v>
          </cell>
          <cell r="R1280" t="str">
            <v>VALDIVIA ROJAS VERONICA ALEJANDRA</v>
          </cell>
          <cell r="S1280" t="str">
            <v>-</v>
          </cell>
          <cell r="T1280" t="str">
            <v>-</v>
          </cell>
        </row>
        <row r="1281">
          <cell r="A1281">
            <v>18688845</v>
          </cell>
          <cell r="B1281">
            <v>6</v>
          </cell>
          <cell r="C1281" t="str">
            <v>VALENZUELA CASTRO LUIS HERNAN</v>
          </cell>
          <cell r="D1281" t="str">
            <v>TECNICOS</v>
          </cell>
          <cell r="E1281" t="str">
            <v>TITULARES</v>
          </cell>
          <cell r="F1281" t="str">
            <v>LEY 18.834</v>
          </cell>
          <cell r="G1281">
            <v>44</v>
          </cell>
          <cell r="H1281" t="str">
            <v>HOSPITAL DE OVALLE</v>
          </cell>
          <cell r="I1281">
            <v>3320</v>
          </cell>
          <cell r="J1281" t="str">
            <v>SERV. CLIN. CIRUGIA</v>
          </cell>
          <cell r="K1281">
            <v>44140</v>
          </cell>
          <cell r="L1281" t="str">
            <v>00/00/0000</v>
          </cell>
          <cell r="M1281" t="str">
            <v>00/00/0000</v>
          </cell>
          <cell r="R1281" t="str">
            <v>VALDIVIA ROJAS VERONICA ALEJANDRA</v>
          </cell>
          <cell r="S1281" t="str">
            <v>-</v>
          </cell>
          <cell r="T1281" t="str">
            <v>-</v>
          </cell>
        </row>
        <row r="1282">
          <cell r="A1282">
            <v>13747525</v>
          </cell>
          <cell r="B1282">
            <v>1</v>
          </cell>
          <cell r="C1282" t="str">
            <v>ROBLES DELGADO JESSICA LORETO</v>
          </cell>
          <cell r="D1282" t="str">
            <v>TECNICOS</v>
          </cell>
          <cell r="E1282" t="str">
            <v>TITULARES</v>
          </cell>
          <cell r="F1282" t="str">
            <v>LEY 18.834</v>
          </cell>
          <cell r="G1282">
            <v>44</v>
          </cell>
          <cell r="H1282" t="str">
            <v>HOSPITAL DE OVALLE</v>
          </cell>
          <cell r="I1282">
            <v>3320</v>
          </cell>
          <cell r="J1282" t="str">
            <v>SERV. CLIN. CIRUGIA</v>
          </cell>
          <cell r="K1282">
            <v>44140</v>
          </cell>
          <cell r="L1282" t="str">
            <v>00/00/0000</v>
          </cell>
          <cell r="M1282" t="str">
            <v>00/00/0000</v>
          </cell>
          <cell r="R1282" t="str">
            <v>VALDIVIA ROJAS VERONICA ALEJANDRA</v>
          </cell>
          <cell r="S1282" t="str">
            <v>-</v>
          </cell>
          <cell r="T1282" t="str">
            <v>-</v>
          </cell>
        </row>
        <row r="1283">
          <cell r="A1283">
            <v>13974808</v>
          </cell>
          <cell r="B1283">
            <v>5</v>
          </cell>
          <cell r="C1283" t="str">
            <v>ALUCEMA ARAYA JUAN MANUEL</v>
          </cell>
          <cell r="D1283" t="str">
            <v>AUXILIARES</v>
          </cell>
          <cell r="E1283" t="str">
            <v>TITULARES</v>
          </cell>
          <cell r="F1283" t="str">
            <v>LEY 18.834</v>
          </cell>
          <cell r="G1283">
            <v>44</v>
          </cell>
          <cell r="H1283" t="str">
            <v>HOSPITAL DE OVALLE</v>
          </cell>
          <cell r="I1283">
            <v>3320</v>
          </cell>
          <cell r="J1283" t="str">
            <v>SERV. CLIN. CIRUGIA</v>
          </cell>
          <cell r="K1283">
            <v>44196</v>
          </cell>
          <cell r="L1283" t="str">
            <v>00/00/0000</v>
          </cell>
          <cell r="M1283" t="str">
            <v>00/00/0000</v>
          </cell>
          <cell r="R1283" t="str">
            <v>VALDIVIA ROJAS VERONICA ALEJANDRA</v>
          </cell>
          <cell r="S1283" t="str">
            <v>-</v>
          </cell>
          <cell r="T1283" t="str">
            <v>-</v>
          </cell>
        </row>
        <row r="1284">
          <cell r="A1284">
            <v>18984347</v>
          </cell>
          <cell r="B1284" t="str">
            <v>K</v>
          </cell>
          <cell r="C1284" t="str">
            <v>ARAYA ARAYA ABIGAIL FERNANDA</v>
          </cell>
          <cell r="D1284" t="str">
            <v>ADMINISTRATIVOS</v>
          </cell>
          <cell r="E1284" t="str">
            <v>CONTRATADOS</v>
          </cell>
          <cell r="F1284" t="str">
            <v>LEY 18.834</v>
          </cell>
          <cell r="G1284">
            <v>44</v>
          </cell>
          <cell r="H1284" t="str">
            <v>HOSPITAL DE OVALLE</v>
          </cell>
          <cell r="I1284">
            <v>3100</v>
          </cell>
          <cell r="J1284" t="str">
            <v>SUBDIRECCIONES</v>
          </cell>
          <cell r="K1284">
            <v>44927</v>
          </cell>
          <cell r="L1284">
            <v>45291</v>
          </cell>
          <cell r="M1284" t="str">
            <v>00/00/0000</v>
          </cell>
          <cell r="N1284">
            <v>364</v>
          </cell>
          <cell r="O1284">
            <v>12.133333333333333</v>
          </cell>
          <cell r="P1284">
            <v>364</v>
          </cell>
          <cell r="Q1284">
            <v>12.133333333333333</v>
          </cell>
          <cell r="R1284" t="str">
            <v>VASQUEZ ARAUS CRISTIAN ANDRES</v>
          </cell>
          <cell r="S1284" t="str">
            <v>-</v>
          </cell>
          <cell r="T1284" t="str">
            <v>-</v>
          </cell>
        </row>
        <row r="1285">
          <cell r="A1285">
            <v>13566858</v>
          </cell>
          <cell r="B1285">
            <v>3</v>
          </cell>
          <cell r="C1285" t="str">
            <v>ALEGRIA TAPIA KATHERINE ALEJANDRA</v>
          </cell>
          <cell r="D1285" t="str">
            <v>PROFESIONALES</v>
          </cell>
          <cell r="E1285" t="str">
            <v>CONTRATADOS</v>
          </cell>
          <cell r="F1285" t="str">
            <v>LEY 18.834</v>
          </cell>
          <cell r="G1285">
            <v>44</v>
          </cell>
          <cell r="H1285" t="str">
            <v>HOSPITAL DE OVALLE</v>
          </cell>
          <cell r="I1285">
            <v>40161</v>
          </cell>
          <cell r="J1285" t="str">
            <v>SUBDEPTO CALIDAD DE VIDA LABORAL</v>
          </cell>
          <cell r="K1285">
            <v>44927</v>
          </cell>
          <cell r="L1285">
            <v>45291</v>
          </cell>
          <cell r="M1285" t="str">
            <v>00/00/0000</v>
          </cell>
          <cell r="N1285">
            <v>364</v>
          </cell>
          <cell r="O1285">
            <v>12.133333333333333</v>
          </cell>
          <cell r="P1285">
            <v>364</v>
          </cell>
          <cell r="Q1285">
            <v>12.133333333333333</v>
          </cell>
          <cell r="R1285" t="str">
            <v>VASQUEZ ARAUS CRISTIAN ANDRES</v>
          </cell>
          <cell r="S1285" t="str">
            <v>-</v>
          </cell>
          <cell r="T1285" t="str">
            <v>-</v>
          </cell>
        </row>
        <row r="1286">
          <cell r="A1286">
            <v>13179764</v>
          </cell>
          <cell r="B1286">
            <v>8</v>
          </cell>
          <cell r="C1286" t="str">
            <v>ARAYA ARANIBAR EVELYN ALEJANDRA</v>
          </cell>
          <cell r="D1286" t="str">
            <v>PROFESIONALES</v>
          </cell>
          <cell r="E1286" t="str">
            <v>TITULARES</v>
          </cell>
          <cell r="F1286" t="str">
            <v>LEY 18.834</v>
          </cell>
          <cell r="G1286">
            <v>44</v>
          </cell>
          <cell r="H1286" t="str">
            <v>HOSPITAL DE OVALLE</v>
          </cell>
          <cell r="I1286">
            <v>40157</v>
          </cell>
          <cell r="J1286" t="str">
            <v>UNIDAD DE PLANIFICACIÓN Y CONTROL RRHH</v>
          </cell>
          <cell r="K1286">
            <v>44599</v>
          </cell>
          <cell r="L1286" t="str">
            <v>00/00/0000</v>
          </cell>
          <cell r="M1286" t="str">
            <v>00/00/0000</v>
          </cell>
          <cell r="R1286" t="str">
            <v>VASQUEZ ARAUS CRISTIAN ANDRES</v>
          </cell>
          <cell r="S1286" t="str">
            <v>-</v>
          </cell>
          <cell r="T1286" t="str">
            <v>-</v>
          </cell>
        </row>
        <row r="1287">
          <cell r="A1287">
            <v>16892121</v>
          </cell>
          <cell r="B1287">
            <v>7</v>
          </cell>
          <cell r="C1287" t="str">
            <v>RIOS VICENCIO DANIELA ANDREA</v>
          </cell>
          <cell r="D1287" t="str">
            <v>PROFESIONALES</v>
          </cell>
          <cell r="E1287" t="str">
            <v>CONTRATADOS</v>
          </cell>
          <cell r="F1287" t="str">
            <v>LEY 18.834</v>
          </cell>
          <cell r="G1287">
            <v>44</v>
          </cell>
          <cell r="H1287" t="str">
            <v>HOSPITAL DE OVALLE</v>
          </cell>
          <cell r="I1287">
            <v>40156</v>
          </cell>
          <cell r="J1287" t="str">
            <v>UNIDAD DE DESARROLLO ORGANIZACIONAL</v>
          </cell>
          <cell r="K1287">
            <v>44927</v>
          </cell>
          <cell r="L1287">
            <v>45291</v>
          </cell>
          <cell r="M1287" t="str">
            <v>00/00/0000</v>
          </cell>
          <cell r="N1287">
            <v>364</v>
          </cell>
          <cell r="O1287">
            <v>12.133333333333333</v>
          </cell>
          <cell r="P1287">
            <v>364</v>
          </cell>
          <cell r="Q1287">
            <v>12.133333333333333</v>
          </cell>
          <cell r="R1287" t="str">
            <v>VASQUEZ ARAUS CRISTIAN ANDRES</v>
          </cell>
          <cell r="S1287" t="str">
            <v>-</v>
          </cell>
          <cell r="T1287" t="str">
            <v>-</v>
          </cell>
        </row>
        <row r="1288">
          <cell r="A1288">
            <v>18009773</v>
          </cell>
          <cell r="B1288">
            <v>2</v>
          </cell>
          <cell r="C1288" t="str">
            <v>ROBLES CARMONA FERNANDA PATRICIA</v>
          </cell>
          <cell r="D1288" t="str">
            <v>PROFESIONALES</v>
          </cell>
          <cell r="E1288" t="str">
            <v>CONTRATADOS</v>
          </cell>
          <cell r="F1288" t="str">
            <v>LEY 18.834</v>
          </cell>
          <cell r="G1288">
            <v>44</v>
          </cell>
          <cell r="H1288" t="str">
            <v>HOSPITAL DE OVALLE</v>
          </cell>
          <cell r="I1288">
            <v>1200</v>
          </cell>
          <cell r="J1288" t="str">
            <v>UNIDAD GESTION DEL PERSONAL</v>
          </cell>
          <cell r="K1288">
            <v>44927</v>
          </cell>
          <cell r="L1288">
            <v>45291</v>
          </cell>
          <cell r="M1288" t="str">
            <v>00/00/0000</v>
          </cell>
          <cell r="N1288">
            <v>364</v>
          </cell>
          <cell r="O1288">
            <v>12.133333333333333</v>
          </cell>
          <cell r="P1288">
            <v>364</v>
          </cell>
          <cell r="Q1288">
            <v>12.133333333333333</v>
          </cell>
          <cell r="R1288" t="str">
            <v>VASQUEZ ARAUS CRISTIAN ANDRES</v>
          </cell>
          <cell r="S1288" t="str">
            <v>-</v>
          </cell>
          <cell r="T1288" t="str">
            <v>-</v>
          </cell>
        </row>
        <row r="1289">
          <cell r="A1289">
            <v>13172528</v>
          </cell>
          <cell r="B1289">
            <v>0</v>
          </cell>
          <cell r="C1289" t="str">
            <v>CAMPUSANO ALCAYAGA NANCY SOLEDAD</v>
          </cell>
          <cell r="D1289" t="str">
            <v>PROFESIONALES</v>
          </cell>
          <cell r="E1289" t="str">
            <v>CONTRATADOS</v>
          </cell>
          <cell r="F1289" t="str">
            <v>LEY 18.834</v>
          </cell>
          <cell r="G1289">
            <v>44</v>
          </cell>
          <cell r="H1289" t="str">
            <v>HOSPITAL DE OVALLE</v>
          </cell>
          <cell r="I1289">
            <v>40162</v>
          </cell>
          <cell r="J1289" t="str">
            <v>UNIDAD SALUD OCUPACIONAL Y PREV RIESGOS</v>
          </cell>
          <cell r="K1289">
            <v>44927</v>
          </cell>
          <cell r="L1289">
            <v>45291</v>
          </cell>
          <cell r="M1289" t="str">
            <v>00/00/0000</v>
          </cell>
          <cell r="N1289">
            <v>364</v>
          </cell>
          <cell r="O1289">
            <v>12.133333333333333</v>
          </cell>
          <cell r="P1289">
            <v>364</v>
          </cell>
          <cell r="Q1289">
            <v>12.133333333333333</v>
          </cell>
          <cell r="R1289" t="str">
            <v>VASQUEZ ARAUS CRISTIAN ANDRES</v>
          </cell>
          <cell r="S1289" t="str">
            <v>-</v>
          </cell>
          <cell r="T1289" t="str">
            <v>-</v>
          </cell>
        </row>
        <row r="1290">
          <cell r="A1290">
            <v>18688734</v>
          </cell>
          <cell r="B1290">
            <v>4</v>
          </cell>
          <cell r="C1290" t="str">
            <v>CORTES ROJAS ELIZABETH GISSEL</v>
          </cell>
          <cell r="D1290" t="str">
            <v>ADMINISTRATIVOS</v>
          </cell>
          <cell r="E1290" t="str">
            <v>CONTRATADOS</v>
          </cell>
          <cell r="F1290" t="str">
            <v>LEY 18.834</v>
          </cell>
          <cell r="G1290">
            <v>44</v>
          </cell>
          <cell r="H1290" t="str">
            <v>HOSPITAL DE OVALLE</v>
          </cell>
          <cell r="I1290">
            <v>3912</v>
          </cell>
          <cell r="J1290" t="str">
            <v>LISTA DE ESPERA CONSULTA NUEVAS</v>
          </cell>
          <cell r="K1290">
            <v>44927</v>
          </cell>
          <cell r="L1290">
            <v>45291</v>
          </cell>
          <cell r="M1290" t="str">
            <v>00/00/0000</v>
          </cell>
          <cell r="N1290">
            <v>364</v>
          </cell>
          <cell r="O1290">
            <v>12.133333333333333</v>
          </cell>
          <cell r="P1290">
            <v>364</v>
          </cell>
          <cell r="Q1290">
            <v>12.133333333333333</v>
          </cell>
          <cell r="R1290" t="str">
            <v>VEGA CABRERA YASNA KARINA</v>
          </cell>
          <cell r="S1290">
            <v>6</v>
          </cell>
          <cell r="T1290">
            <v>52</v>
          </cell>
        </row>
        <row r="1291">
          <cell r="A1291">
            <v>16849597</v>
          </cell>
          <cell r="B1291">
            <v>8</v>
          </cell>
          <cell r="C1291" t="str">
            <v>VILLEGAS MUNDACA FERNANDA VIOLETA</v>
          </cell>
          <cell r="D1291" t="str">
            <v>ADMINISTRATIVOS</v>
          </cell>
          <cell r="E1291" t="str">
            <v>CONTRATADOS</v>
          </cell>
          <cell r="F1291" t="str">
            <v>LEY 18.834</v>
          </cell>
          <cell r="G1291">
            <v>44</v>
          </cell>
          <cell r="H1291" t="str">
            <v>HOSPITAL DE OVALLE</v>
          </cell>
          <cell r="I1291">
            <v>3912</v>
          </cell>
          <cell r="J1291" t="str">
            <v>LISTA DE ESPERA CONSULTA NUEVAS</v>
          </cell>
          <cell r="K1291">
            <v>44927</v>
          </cell>
          <cell r="L1291">
            <v>45291</v>
          </cell>
          <cell r="M1291" t="str">
            <v>00/00/0000</v>
          </cell>
          <cell r="N1291">
            <v>364</v>
          </cell>
          <cell r="O1291">
            <v>12.133333333333333</v>
          </cell>
          <cell r="P1291">
            <v>364</v>
          </cell>
          <cell r="Q1291">
            <v>12.133333333333333</v>
          </cell>
          <cell r="R1291" t="str">
            <v>VEGA CABRERA YASNA KARINA</v>
          </cell>
          <cell r="S1291">
            <v>1</v>
          </cell>
          <cell r="T1291">
            <v>10</v>
          </cell>
        </row>
        <row r="1292">
          <cell r="A1292">
            <v>18011474</v>
          </cell>
          <cell r="B1292">
            <v>2</v>
          </cell>
          <cell r="C1292" t="str">
            <v>ACUÑA ALLENDE MICHELLE VALERIA</v>
          </cell>
          <cell r="D1292" t="str">
            <v>ADMINISTRATIVOS</v>
          </cell>
          <cell r="E1292" t="str">
            <v>CONTRATADOS</v>
          </cell>
          <cell r="F1292" t="str">
            <v>LEY 18.834</v>
          </cell>
          <cell r="G1292">
            <v>44</v>
          </cell>
          <cell r="H1292" t="str">
            <v>HOSPITAL DE OVALLE</v>
          </cell>
          <cell r="I1292">
            <v>400145</v>
          </cell>
          <cell r="J1292" t="str">
            <v>SUBDEPTO GESTION HOSPITALARIA Y DEMANDA</v>
          </cell>
          <cell r="K1292">
            <v>44927</v>
          </cell>
          <cell r="L1292">
            <v>45291</v>
          </cell>
          <cell r="M1292" t="str">
            <v>00/00/0000</v>
          </cell>
          <cell r="N1292">
            <v>364</v>
          </cell>
          <cell r="O1292">
            <v>12.133333333333333</v>
          </cell>
          <cell r="P1292">
            <v>364</v>
          </cell>
          <cell r="Q1292">
            <v>12.133333333333333</v>
          </cell>
          <cell r="R1292" t="str">
            <v>VEGA CABRERA YASNA KARINA</v>
          </cell>
          <cell r="S1292">
            <v>1</v>
          </cell>
          <cell r="T1292">
            <v>6</v>
          </cell>
        </row>
        <row r="1293">
          <cell r="A1293">
            <v>15040108</v>
          </cell>
          <cell r="B1293">
            <v>9</v>
          </cell>
          <cell r="C1293" t="str">
            <v>ORTIZ SANVENERO CAROLINA FERNANDA</v>
          </cell>
          <cell r="D1293" t="str">
            <v>ADMINISTRATIVOS</v>
          </cell>
          <cell r="E1293" t="str">
            <v>TITULARES</v>
          </cell>
          <cell r="F1293" t="str">
            <v>LEY 18.834</v>
          </cell>
          <cell r="G1293">
            <v>44</v>
          </cell>
          <cell r="H1293" t="str">
            <v>HOSPITAL DE OVALLE</v>
          </cell>
          <cell r="I1293">
            <v>1110</v>
          </cell>
          <cell r="J1293" t="str">
            <v>DEPARTAMENTO DE AUDITORIA</v>
          </cell>
          <cell r="K1293">
            <v>44105</v>
          </cell>
          <cell r="L1293" t="str">
            <v>00/00/0000</v>
          </cell>
          <cell r="M1293" t="str">
            <v>00/00/0000</v>
          </cell>
          <cell r="R1293" t="str">
            <v>VEGA ELGUETA CLAUDIO CESAR</v>
          </cell>
          <cell r="S1293" t="str">
            <v>-</v>
          </cell>
          <cell r="T1293" t="str">
            <v>-</v>
          </cell>
        </row>
        <row r="1294">
          <cell r="A1294">
            <v>15572434</v>
          </cell>
          <cell r="B1294" t="str">
            <v>K</v>
          </cell>
          <cell r="C1294" t="str">
            <v>ARAYA ARAYA NINA MAYBEY</v>
          </cell>
          <cell r="D1294" t="str">
            <v>PROFESIONALES</v>
          </cell>
          <cell r="E1294" t="str">
            <v>CONTRATADOS</v>
          </cell>
          <cell r="F1294" t="str">
            <v>LEY 18.834</v>
          </cell>
          <cell r="G1294">
            <v>44</v>
          </cell>
          <cell r="H1294" t="str">
            <v>HOSPITAL DE OVALLE</v>
          </cell>
          <cell r="I1294">
            <v>15</v>
          </cell>
          <cell r="J1294" t="str">
            <v>INFANTO JUVENIL</v>
          </cell>
          <cell r="K1294">
            <v>44927</v>
          </cell>
          <cell r="L1294">
            <v>45291</v>
          </cell>
          <cell r="M1294" t="str">
            <v>00/00/0000</v>
          </cell>
          <cell r="N1294">
            <v>364</v>
          </cell>
          <cell r="O1294">
            <v>12.133333333333333</v>
          </cell>
          <cell r="P1294">
            <v>364</v>
          </cell>
          <cell r="Q1294">
            <v>12.133333333333333</v>
          </cell>
          <cell r="R1294" t="str">
            <v>VEGA ROJAS CARLOS EDUARDO</v>
          </cell>
          <cell r="S1294" t="str">
            <v>-</v>
          </cell>
          <cell r="T1294" t="str">
            <v>-</v>
          </cell>
        </row>
        <row r="1295">
          <cell r="A1295">
            <v>18757391</v>
          </cell>
          <cell r="B1295">
            <v>2</v>
          </cell>
          <cell r="C1295" t="str">
            <v>CASTILLO GONZALEZ VANIA ALEJANDRA</v>
          </cell>
          <cell r="D1295" t="str">
            <v>PROFESIONALES</v>
          </cell>
          <cell r="E1295" t="str">
            <v>CONTRATADOS</v>
          </cell>
          <cell r="F1295" t="str">
            <v>LEY 18.834</v>
          </cell>
          <cell r="G1295">
            <v>44</v>
          </cell>
          <cell r="H1295" t="str">
            <v>HOSPITAL DE OVALLE</v>
          </cell>
          <cell r="I1295">
            <v>15</v>
          </cell>
          <cell r="J1295" t="str">
            <v>INFANTO JUVENIL</v>
          </cell>
          <cell r="K1295">
            <v>44927</v>
          </cell>
          <cell r="L1295">
            <v>45291</v>
          </cell>
          <cell r="M1295" t="str">
            <v>00/00/0000</v>
          </cell>
          <cell r="N1295">
            <v>364</v>
          </cell>
          <cell r="O1295">
            <v>12.133333333333333</v>
          </cell>
          <cell r="P1295">
            <v>364</v>
          </cell>
          <cell r="Q1295">
            <v>12.133333333333333</v>
          </cell>
          <cell r="R1295" t="str">
            <v>VEGA ROJAS CARLOS EDUARDO</v>
          </cell>
          <cell r="S1295" t="str">
            <v>-</v>
          </cell>
          <cell r="T1295" t="str">
            <v>-</v>
          </cell>
        </row>
        <row r="1296">
          <cell r="A1296">
            <v>16325456</v>
          </cell>
          <cell r="B1296">
            <v>5</v>
          </cell>
          <cell r="C1296" t="str">
            <v>RIVERA DIAZ CAROLINA VIVIANA</v>
          </cell>
          <cell r="D1296" t="str">
            <v>TECNICOS</v>
          </cell>
          <cell r="E1296" t="str">
            <v>CONTRATADOS</v>
          </cell>
          <cell r="F1296" t="str">
            <v>LEY 18.834</v>
          </cell>
          <cell r="G1296">
            <v>44</v>
          </cell>
          <cell r="H1296" t="str">
            <v>HOSPITAL DE OVALLE</v>
          </cell>
          <cell r="I1296">
            <v>15</v>
          </cell>
          <cell r="J1296" t="str">
            <v>INFANTO JUVENIL</v>
          </cell>
          <cell r="K1296">
            <v>44927</v>
          </cell>
          <cell r="L1296">
            <v>45291</v>
          </cell>
          <cell r="M1296" t="str">
            <v>00/00/0000</v>
          </cell>
          <cell r="N1296">
            <v>364</v>
          </cell>
          <cell r="O1296">
            <v>12.133333333333333</v>
          </cell>
          <cell r="P1296">
            <v>364</v>
          </cell>
          <cell r="Q1296">
            <v>12.133333333333333</v>
          </cell>
          <cell r="R1296" t="str">
            <v>VEGA ROJAS CARLOS EDUARDO</v>
          </cell>
          <cell r="S1296" t="str">
            <v>-</v>
          </cell>
          <cell r="T1296" t="str">
            <v>-</v>
          </cell>
        </row>
        <row r="1297">
          <cell r="A1297">
            <v>17174572</v>
          </cell>
          <cell r="B1297">
            <v>1</v>
          </cell>
          <cell r="C1297" t="str">
            <v>RIVERA JULIO ALEJANDRA ANDREA</v>
          </cell>
          <cell r="D1297" t="str">
            <v>ADMINISTRATIVOS</v>
          </cell>
          <cell r="E1297" t="str">
            <v>CONTRATADOS</v>
          </cell>
          <cell r="F1297" t="str">
            <v>LEY 18.834</v>
          </cell>
          <cell r="G1297">
            <v>44</v>
          </cell>
          <cell r="H1297" t="str">
            <v>HOSPITAL DE OVALLE</v>
          </cell>
          <cell r="I1297">
            <v>15</v>
          </cell>
          <cell r="J1297" t="str">
            <v>INFANTO JUVENIL</v>
          </cell>
          <cell r="K1297">
            <v>44927</v>
          </cell>
          <cell r="L1297">
            <v>45291</v>
          </cell>
          <cell r="M1297" t="str">
            <v>00/00/0000</v>
          </cell>
          <cell r="N1297">
            <v>364</v>
          </cell>
          <cell r="O1297">
            <v>12.133333333333333</v>
          </cell>
          <cell r="P1297">
            <v>364</v>
          </cell>
          <cell r="Q1297">
            <v>12.133333333333333</v>
          </cell>
          <cell r="R1297" t="str">
            <v>VEGA ROJAS CARLOS EDUARDO</v>
          </cell>
          <cell r="S1297" t="str">
            <v>-</v>
          </cell>
          <cell r="T1297" t="str">
            <v>-</v>
          </cell>
        </row>
        <row r="1298">
          <cell r="A1298">
            <v>19257175</v>
          </cell>
          <cell r="B1298">
            <v>8</v>
          </cell>
          <cell r="C1298" t="str">
            <v>RIVERA PIÑONES FRANCISCA ANDREA</v>
          </cell>
          <cell r="D1298" t="str">
            <v>PROFESIONALES</v>
          </cell>
          <cell r="E1298" t="str">
            <v>REEMPLAZO</v>
          </cell>
          <cell r="F1298" t="str">
            <v>LEY 18.834</v>
          </cell>
          <cell r="G1298">
            <v>44</v>
          </cell>
          <cell r="H1298" t="str">
            <v>HOSPITAL DE OVALLE</v>
          </cell>
          <cell r="I1298">
            <v>15</v>
          </cell>
          <cell r="J1298" t="str">
            <v>INFANTO JUVENIL</v>
          </cell>
          <cell r="K1298">
            <v>45019</v>
          </cell>
          <cell r="L1298">
            <v>45022</v>
          </cell>
          <cell r="M1298" t="str">
            <v>00/00/0000</v>
          </cell>
          <cell r="N1298">
            <v>3</v>
          </cell>
          <cell r="O1298">
            <v>0.1</v>
          </cell>
          <cell r="P1298">
            <v>143</v>
          </cell>
          <cell r="Q1298">
            <v>4.7666666666666666</v>
          </cell>
          <cell r="R1298" t="str">
            <v>VEGA ROJAS CARLOS EDUARDO</v>
          </cell>
          <cell r="S1298" t="str">
            <v>-</v>
          </cell>
          <cell r="T1298" t="str">
            <v>-</v>
          </cell>
        </row>
        <row r="1299">
          <cell r="A1299">
            <v>17112573</v>
          </cell>
          <cell r="B1299">
            <v>1</v>
          </cell>
          <cell r="C1299" t="str">
            <v>BARRAZA HERRERA SARA LEE</v>
          </cell>
          <cell r="D1299" t="str">
            <v>ADMINISTRATIVOS</v>
          </cell>
          <cell r="E1299" t="str">
            <v>CONTRATADOS</v>
          </cell>
          <cell r="F1299" t="str">
            <v>LEY 18.834</v>
          </cell>
          <cell r="G1299">
            <v>44</v>
          </cell>
          <cell r="H1299" t="str">
            <v>HOSPITAL DE OVALLE</v>
          </cell>
          <cell r="I1299">
            <v>3551</v>
          </cell>
          <cell r="J1299" t="str">
            <v>MEDICINA FISICA Y REHABILITACION</v>
          </cell>
          <cell r="K1299">
            <v>44927</v>
          </cell>
          <cell r="L1299">
            <v>45291</v>
          </cell>
          <cell r="M1299" t="str">
            <v>00/00/0000</v>
          </cell>
          <cell r="N1299">
            <v>364</v>
          </cell>
          <cell r="O1299">
            <v>12.133333333333333</v>
          </cell>
          <cell r="P1299">
            <v>364</v>
          </cell>
          <cell r="Q1299">
            <v>12.133333333333333</v>
          </cell>
          <cell r="R1299" t="str">
            <v>VERA DE OJEDA ANAHIS CAROLINA</v>
          </cell>
          <cell r="S1299" t="str">
            <v>-</v>
          </cell>
          <cell r="T1299" t="str">
            <v>-</v>
          </cell>
        </row>
        <row r="1300">
          <cell r="A1300">
            <v>12065485</v>
          </cell>
          <cell r="B1300">
            <v>3</v>
          </cell>
          <cell r="C1300" t="str">
            <v>ARAYA LAYANA EKATERINNE DEL ROSARIO</v>
          </cell>
          <cell r="D1300" t="str">
            <v>PROFESIONALES</v>
          </cell>
          <cell r="E1300" t="str">
            <v>CONTRATADOS</v>
          </cell>
          <cell r="F1300" t="str">
            <v>LEY 18.834</v>
          </cell>
          <cell r="G1300">
            <v>44</v>
          </cell>
          <cell r="H1300" t="str">
            <v>HOSPITAL DE OVALLE</v>
          </cell>
          <cell r="I1300">
            <v>3551</v>
          </cell>
          <cell r="J1300" t="str">
            <v>MEDICINA FISICA Y REHABILITACION</v>
          </cell>
          <cell r="K1300">
            <v>44927</v>
          </cell>
          <cell r="L1300">
            <v>45291</v>
          </cell>
          <cell r="M1300" t="str">
            <v>00/00/0000</v>
          </cell>
          <cell r="N1300">
            <v>364</v>
          </cell>
          <cell r="O1300">
            <v>12.133333333333333</v>
          </cell>
          <cell r="P1300">
            <v>364</v>
          </cell>
          <cell r="Q1300">
            <v>12.133333333333333</v>
          </cell>
          <cell r="R1300" t="str">
            <v>VERA DE OJEDA ANAHIS CAROLINA</v>
          </cell>
          <cell r="S1300">
            <v>2</v>
          </cell>
          <cell r="T1300">
            <v>12</v>
          </cell>
        </row>
        <row r="1301">
          <cell r="A1301">
            <v>13172170</v>
          </cell>
          <cell r="B1301">
            <v>6</v>
          </cell>
          <cell r="C1301" t="str">
            <v>CORTES ALCAPIO EDUARDO ARTURO</v>
          </cell>
          <cell r="D1301" t="str">
            <v>PROFESIONALES</v>
          </cell>
          <cell r="E1301" t="str">
            <v>CONTRATADOS</v>
          </cell>
          <cell r="F1301" t="str">
            <v>LEY 18.834</v>
          </cell>
          <cell r="G1301">
            <v>44</v>
          </cell>
          <cell r="H1301" t="str">
            <v>HOSPITAL DE OVALLE</v>
          </cell>
          <cell r="I1301">
            <v>3551</v>
          </cell>
          <cell r="J1301" t="str">
            <v>MEDICINA FISICA Y REHABILITACION</v>
          </cell>
          <cell r="K1301">
            <v>44927</v>
          </cell>
          <cell r="L1301">
            <v>45291</v>
          </cell>
          <cell r="M1301" t="str">
            <v>00/00/0000</v>
          </cell>
          <cell r="N1301">
            <v>364</v>
          </cell>
          <cell r="O1301">
            <v>12.133333333333333</v>
          </cell>
          <cell r="P1301">
            <v>364</v>
          </cell>
          <cell r="Q1301">
            <v>12.133333333333333</v>
          </cell>
          <cell r="R1301" t="str">
            <v>VERA DE OJEDA ANAHIS CAROLINA</v>
          </cell>
          <cell r="S1301" t="str">
            <v>-</v>
          </cell>
          <cell r="T1301" t="str">
            <v>-</v>
          </cell>
        </row>
        <row r="1302">
          <cell r="A1302">
            <v>17551157</v>
          </cell>
          <cell r="B1302">
            <v>1</v>
          </cell>
          <cell r="C1302" t="str">
            <v>FLORES MUÑOZ DOMINIQUE JESSENIA JASMIN</v>
          </cell>
          <cell r="D1302" t="str">
            <v>PROFESIONALES</v>
          </cell>
          <cell r="E1302" t="str">
            <v>CONTRATADOS</v>
          </cell>
          <cell r="F1302" t="str">
            <v>LEY 18.834</v>
          </cell>
          <cell r="G1302">
            <v>44</v>
          </cell>
          <cell r="H1302" t="str">
            <v>HOSPITAL DE OVALLE</v>
          </cell>
          <cell r="I1302">
            <v>3551</v>
          </cell>
          <cell r="J1302" t="str">
            <v>MEDICINA FISICA Y REHABILITACION</v>
          </cell>
          <cell r="K1302">
            <v>44927</v>
          </cell>
          <cell r="L1302">
            <v>45107</v>
          </cell>
          <cell r="M1302" t="str">
            <v>00/00/0000</v>
          </cell>
          <cell r="N1302">
            <v>180</v>
          </cell>
          <cell r="O1302">
            <v>6</v>
          </cell>
          <cell r="P1302">
            <v>180</v>
          </cell>
          <cell r="Q1302">
            <v>6</v>
          </cell>
          <cell r="R1302" t="str">
            <v>VERA DE OJEDA ANAHIS CAROLINA</v>
          </cell>
          <cell r="S1302" t="str">
            <v>-</v>
          </cell>
          <cell r="T1302" t="str">
            <v>-</v>
          </cell>
        </row>
        <row r="1303">
          <cell r="A1303">
            <v>19505919</v>
          </cell>
          <cell r="B1303">
            <v>5</v>
          </cell>
          <cell r="C1303" t="str">
            <v>MORALES RAMIREZ CONSTANZA BEATRIZ DE LOURDES</v>
          </cell>
          <cell r="D1303" t="str">
            <v>PROFESIONALES</v>
          </cell>
          <cell r="E1303" t="str">
            <v>CONTRATADOS</v>
          </cell>
          <cell r="F1303" t="str">
            <v>LEY 18.834</v>
          </cell>
          <cell r="G1303">
            <v>44</v>
          </cell>
          <cell r="H1303" t="str">
            <v>HOSPITAL DE OVALLE</v>
          </cell>
          <cell r="I1303">
            <v>3551</v>
          </cell>
          <cell r="J1303" t="str">
            <v>MEDICINA FISICA Y REHABILITACION</v>
          </cell>
          <cell r="K1303">
            <v>44927</v>
          </cell>
          <cell r="L1303">
            <v>45291</v>
          </cell>
          <cell r="M1303" t="str">
            <v>00/00/0000</v>
          </cell>
          <cell r="N1303">
            <v>364</v>
          </cell>
          <cell r="O1303">
            <v>12.133333333333333</v>
          </cell>
          <cell r="P1303">
            <v>364</v>
          </cell>
          <cell r="Q1303">
            <v>12.133333333333333</v>
          </cell>
          <cell r="R1303" t="str">
            <v>VERA DE OJEDA ANAHIS CAROLINA</v>
          </cell>
          <cell r="S1303" t="str">
            <v>-</v>
          </cell>
          <cell r="T1303" t="str">
            <v>-</v>
          </cell>
        </row>
        <row r="1304">
          <cell r="A1304">
            <v>11748233</v>
          </cell>
          <cell r="B1304">
            <v>2</v>
          </cell>
          <cell r="C1304" t="str">
            <v>AVALOS HALLES OLGA JASMINE</v>
          </cell>
          <cell r="D1304" t="str">
            <v>PROFESIONALES</v>
          </cell>
          <cell r="E1304" t="str">
            <v>TITULARES</v>
          </cell>
          <cell r="F1304" t="str">
            <v>LEY 18.834</v>
          </cell>
          <cell r="G1304">
            <v>44</v>
          </cell>
          <cell r="H1304" t="str">
            <v>HOSPITAL DE OVALLE</v>
          </cell>
          <cell r="I1304">
            <v>3550</v>
          </cell>
          <cell r="J1304" t="str">
            <v>UNIDAD APOYO KINESITERAPIA</v>
          </cell>
          <cell r="K1304">
            <v>43344</v>
          </cell>
          <cell r="L1304" t="str">
            <v>00/00/0000</v>
          </cell>
          <cell r="M1304" t="str">
            <v>00/00/0000</v>
          </cell>
          <cell r="R1304" t="str">
            <v>VERA DE OJEDA ANAHIS CAROLINA</v>
          </cell>
          <cell r="S1304" t="str">
            <v>-</v>
          </cell>
          <cell r="T1304" t="str">
            <v>-</v>
          </cell>
        </row>
        <row r="1305">
          <cell r="A1305">
            <v>19667373</v>
          </cell>
          <cell r="B1305">
            <v>3</v>
          </cell>
          <cell r="C1305" t="str">
            <v>GOMEZ SOLIS STEPHANY ANDREA</v>
          </cell>
          <cell r="D1305" t="str">
            <v>ADMINISTRATIVOS</v>
          </cell>
          <cell r="E1305" t="str">
            <v>CONTRATADOS</v>
          </cell>
          <cell r="F1305" t="str">
            <v>LEY 18.834</v>
          </cell>
          <cell r="G1305">
            <v>44</v>
          </cell>
          <cell r="H1305" t="str">
            <v>HOSPITAL DE OVALLE</v>
          </cell>
          <cell r="I1305">
            <v>4003</v>
          </cell>
          <cell r="J1305" t="str">
            <v>GES</v>
          </cell>
          <cell r="K1305">
            <v>44927</v>
          </cell>
          <cell r="L1305">
            <v>45291</v>
          </cell>
          <cell r="M1305" t="str">
            <v>00/00/0000</v>
          </cell>
          <cell r="N1305">
            <v>364</v>
          </cell>
          <cell r="O1305">
            <v>12.133333333333333</v>
          </cell>
          <cell r="P1305">
            <v>364</v>
          </cell>
          <cell r="Q1305">
            <v>12.133333333333333</v>
          </cell>
          <cell r="R1305" t="str">
            <v>VERGARA VERGARA ISABEL ANDREA</v>
          </cell>
          <cell r="S1305" t="str">
            <v>-</v>
          </cell>
          <cell r="T1305" t="str">
            <v>-</v>
          </cell>
        </row>
        <row r="1306">
          <cell r="A1306">
            <v>16848606</v>
          </cell>
          <cell r="B1306">
            <v>5</v>
          </cell>
          <cell r="C1306" t="str">
            <v>LOPEZ JUICA EDWARD FABIAN</v>
          </cell>
          <cell r="D1306" t="str">
            <v>PROFESIONALES</v>
          </cell>
          <cell r="E1306" t="str">
            <v>REEMPLAZO</v>
          </cell>
          <cell r="F1306" t="str">
            <v>LEY 18.834</v>
          </cell>
          <cell r="G1306">
            <v>44</v>
          </cell>
          <cell r="H1306" t="str">
            <v>HOSPITAL DE OVALLE</v>
          </cell>
          <cell r="I1306">
            <v>4003</v>
          </cell>
          <cell r="J1306" t="str">
            <v>GES</v>
          </cell>
          <cell r="K1306">
            <v>44927</v>
          </cell>
          <cell r="L1306">
            <v>44927</v>
          </cell>
          <cell r="M1306" t="str">
            <v>00/00/0000</v>
          </cell>
          <cell r="N1306">
            <v>0</v>
          </cell>
          <cell r="O1306">
            <v>0</v>
          </cell>
          <cell r="P1306">
            <v>209</v>
          </cell>
          <cell r="Q1306">
            <v>6.9666666666666668</v>
          </cell>
          <cell r="R1306" t="str">
            <v>VERGARA VERGARA ISABEL ANDREA</v>
          </cell>
          <cell r="S1306" t="str">
            <v>-</v>
          </cell>
          <cell r="T1306" t="str">
            <v>-</v>
          </cell>
        </row>
        <row r="1307">
          <cell r="A1307">
            <v>13330380</v>
          </cell>
          <cell r="B1307">
            <v>4</v>
          </cell>
          <cell r="C1307" t="str">
            <v>SOLIS CODOCEO CAROLA JOANNA</v>
          </cell>
          <cell r="D1307" t="str">
            <v>ADMINISTRATIVOS</v>
          </cell>
          <cell r="E1307" t="str">
            <v>CONTRATADOS</v>
          </cell>
          <cell r="F1307" t="str">
            <v>LEY 18.834</v>
          </cell>
          <cell r="G1307">
            <v>44</v>
          </cell>
          <cell r="H1307" t="str">
            <v>HOSPITAL DE OVALLE</v>
          </cell>
          <cell r="I1307">
            <v>4003</v>
          </cell>
          <cell r="J1307" t="str">
            <v>GES</v>
          </cell>
          <cell r="K1307">
            <v>44927</v>
          </cell>
          <cell r="L1307">
            <v>45291</v>
          </cell>
          <cell r="M1307" t="str">
            <v>00/00/0000</v>
          </cell>
          <cell r="N1307">
            <v>364</v>
          </cell>
          <cell r="O1307">
            <v>12.133333333333333</v>
          </cell>
          <cell r="P1307">
            <v>364</v>
          </cell>
          <cell r="Q1307">
            <v>12.133333333333333</v>
          </cell>
          <cell r="R1307" t="str">
            <v>VERGARA VERGARA ISABEL ANDREA</v>
          </cell>
          <cell r="S1307" t="str">
            <v>-</v>
          </cell>
          <cell r="T1307" t="str">
            <v>-</v>
          </cell>
        </row>
        <row r="1308">
          <cell r="A1308">
            <v>10943311</v>
          </cell>
          <cell r="B1308" t="str">
            <v>K</v>
          </cell>
          <cell r="C1308" t="str">
            <v>ROJAS BONILLA ELIZABETH MARGARITA</v>
          </cell>
          <cell r="D1308" t="str">
            <v>ADMINISTRATIVOS</v>
          </cell>
          <cell r="E1308" t="str">
            <v>TITULARES</v>
          </cell>
          <cell r="F1308" t="str">
            <v>LEY 18.834</v>
          </cell>
          <cell r="G1308">
            <v>44</v>
          </cell>
          <cell r="H1308" t="str">
            <v>HOSPITAL DE OVALLE</v>
          </cell>
          <cell r="I1308">
            <v>4003</v>
          </cell>
          <cell r="J1308" t="str">
            <v>GES</v>
          </cell>
          <cell r="K1308">
            <v>44083</v>
          </cell>
          <cell r="L1308" t="str">
            <v>00/00/0000</v>
          </cell>
          <cell r="M1308" t="str">
            <v>00/00/0000</v>
          </cell>
          <cell r="R1308" t="str">
            <v>VERGARA VERGARA ISABEL ANDREA</v>
          </cell>
          <cell r="S1308" t="str">
            <v>-</v>
          </cell>
          <cell r="T1308" t="str">
            <v>-</v>
          </cell>
        </row>
        <row r="1309">
          <cell r="A1309">
            <v>13534702</v>
          </cell>
          <cell r="B1309">
            <v>7</v>
          </cell>
          <cell r="C1309" t="str">
            <v>OLIVARES GONZALEZ ROCIO PILAR</v>
          </cell>
          <cell r="D1309" t="str">
            <v>ADMINISTRATIVOS</v>
          </cell>
          <cell r="E1309" t="str">
            <v>TITULARES</v>
          </cell>
          <cell r="F1309" t="str">
            <v>LEY 18.834</v>
          </cell>
          <cell r="G1309">
            <v>44</v>
          </cell>
          <cell r="H1309" t="str">
            <v>HOSPITAL DE OVALLE</v>
          </cell>
          <cell r="I1309">
            <v>4003</v>
          </cell>
          <cell r="J1309" t="str">
            <v>GES</v>
          </cell>
          <cell r="K1309">
            <v>44083</v>
          </cell>
          <cell r="L1309" t="str">
            <v>00/00/0000</v>
          </cell>
          <cell r="M1309" t="str">
            <v>00/00/0000</v>
          </cell>
          <cell r="R1309" t="str">
            <v>VERGARA VERGARA ISABEL ANDREA</v>
          </cell>
          <cell r="S1309" t="str">
            <v>-</v>
          </cell>
          <cell r="T1309" t="str">
            <v>-</v>
          </cell>
        </row>
        <row r="1310">
          <cell r="A1310">
            <v>20955057</v>
          </cell>
          <cell r="B1310">
            <v>1</v>
          </cell>
          <cell r="C1310" t="str">
            <v>BORQUEZ TORRES NATALY CONSTANZA</v>
          </cell>
          <cell r="D1310" t="str">
            <v>TECNICOS</v>
          </cell>
          <cell r="E1310" t="str">
            <v>REEMPLAZO</v>
          </cell>
          <cell r="F1310" t="str">
            <v>LEY 18.834</v>
          </cell>
          <cell r="G1310">
            <v>44</v>
          </cell>
          <cell r="H1310" t="str">
            <v>HOSPITAL DE OVALLE</v>
          </cell>
          <cell r="I1310">
            <v>3320</v>
          </cell>
          <cell r="J1310" t="str">
            <v>SERV. CLIN. CIRUGIA</v>
          </cell>
          <cell r="K1310">
            <v>44927</v>
          </cell>
          <cell r="L1310">
            <v>45098</v>
          </cell>
          <cell r="M1310" t="str">
            <v>00/00/0000</v>
          </cell>
          <cell r="N1310">
            <v>171</v>
          </cell>
          <cell r="O1310">
            <v>5.7</v>
          </cell>
          <cell r="P1310">
            <v>171</v>
          </cell>
          <cell r="Q1310">
            <v>5.7</v>
          </cell>
          <cell r="R1310" t="str">
            <v>VILLARROEL FUENTES MARIA PAZ CONSTANZA</v>
          </cell>
          <cell r="S1310">
            <v>13</v>
          </cell>
          <cell r="T1310">
            <v>228</v>
          </cell>
        </row>
        <row r="1311">
          <cell r="A1311">
            <v>17628781</v>
          </cell>
          <cell r="B1311">
            <v>0</v>
          </cell>
          <cell r="C1311" t="str">
            <v>ACEVEDO CARREÑO JULIA STEPHANIE</v>
          </cell>
          <cell r="D1311" t="str">
            <v>PROFESIONALES</v>
          </cell>
          <cell r="E1311" t="str">
            <v>CONTRATADOS</v>
          </cell>
          <cell r="F1311" t="str">
            <v>LEY 18.834</v>
          </cell>
          <cell r="G1311">
            <v>44</v>
          </cell>
          <cell r="H1311" t="str">
            <v>HOSPITAL DE OVALLE</v>
          </cell>
          <cell r="I1311">
            <v>3326</v>
          </cell>
          <cell r="J1311" t="str">
            <v>U. HOSPITALIZAC. MEDICO QUIR.</v>
          </cell>
          <cell r="K1311">
            <v>44927</v>
          </cell>
          <cell r="L1311">
            <v>45291</v>
          </cell>
          <cell r="M1311" t="str">
            <v>00/00/0000</v>
          </cell>
          <cell r="N1311">
            <v>364</v>
          </cell>
          <cell r="O1311">
            <v>12.133333333333333</v>
          </cell>
          <cell r="P1311">
            <v>364</v>
          </cell>
          <cell r="Q1311">
            <v>12.133333333333333</v>
          </cell>
          <cell r="R1311" t="str">
            <v>VILLARROEL FUENTES MARIA PAZ CONSTANZA</v>
          </cell>
          <cell r="S1311" t="str">
            <v>-</v>
          </cell>
          <cell r="T1311" t="str">
            <v>-</v>
          </cell>
        </row>
        <row r="1312">
          <cell r="A1312">
            <v>13277043</v>
          </cell>
          <cell r="B1312">
            <v>3</v>
          </cell>
          <cell r="C1312" t="str">
            <v>ALFARO CARRASCO GRICELLE DEL CARMEN</v>
          </cell>
          <cell r="D1312" t="str">
            <v>TECNICOS</v>
          </cell>
          <cell r="E1312" t="str">
            <v>CONTRATADOS</v>
          </cell>
          <cell r="F1312" t="str">
            <v>LEY 18.834</v>
          </cell>
          <cell r="G1312">
            <v>44</v>
          </cell>
          <cell r="H1312" t="str">
            <v>HOSPITAL DE OVALLE</v>
          </cell>
          <cell r="I1312">
            <v>3326</v>
          </cell>
          <cell r="J1312" t="str">
            <v>U. HOSPITALIZAC. MEDICO QUIR.</v>
          </cell>
          <cell r="K1312">
            <v>44927</v>
          </cell>
          <cell r="L1312">
            <v>45291</v>
          </cell>
          <cell r="M1312" t="str">
            <v>00/00/0000</v>
          </cell>
          <cell r="N1312">
            <v>364</v>
          </cell>
          <cell r="O1312">
            <v>12.133333333333333</v>
          </cell>
          <cell r="P1312">
            <v>364</v>
          </cell>
          <cell r="Q1312">
            <v>12.133333333333333</v>
          </cell>
          <cell r="R1312" t="str">
            <v>VILLARROEL FUENTES MARIA PAZ CONSTANZA</v>
          </cell>
          <cell r="S1312" t="str">
            <v>-</v>
          </cell>
          <cell r="T1312" t="str">
            <v>-</v>
          </cell>
        </row>
        <row r="1313">
          <cell r="A1313">
            <v>12211451</v>
          </cell>
          <cell r="B1313">
            <v>1</v>
          </cell>
          <cell r="C1313" t="str">
            <v>ARAYA ARRIAGADA ELIANA ANGELICA</v>
          </cell>
          <cell r="D1313" t="str">
            <v>PROFESIONALES</v>
          </cell>
          <cell r="E1313" t="str">
            <v>CONTRATADOS</v>
          </cell>
          <cell r="F1313" t="str">
            <v>LEY 18.834</v>
          </cell>
          <cell r="G1313">
            <v>44</v>
          </cell>
          <cell r="H1313" t="str">
            <v>HOSPITAL DE OVALLE</v>
          </cell>
          <cell r="I1313">
            <v>3326</v>
          </cell>
          <cell r="J1313" t="str">
            <v>U. HOSPITALIZAC. MEDICO QUIR.</v>
          </cell>
          <cell r="K1313">
            <v>44927</v>
          </cell>
          <cell r="L1313">
            <v>45107</v>
          </cell>
          <cell r="M1313" t="str">
            <v>00/00/0000</v>
          </cell>
          <cell r="N1313">
            <v>180</v>
          </cell>
          <cell r="O1313">
            <v>6</v>
          </cell>
          <cell r="P1313">
            <v>180</v>
          </cell>
          <cell r="Q1313">
            <v>6</v>
          </cell>
          <cell r="R1313" t="str">
            <v>VILLARROEL FUENTES MARIA PAZ CONSTANZA</v>
          </cell>
          <cell r="S1313" t="str">
            <v>-</v>
          </cell>
          <cell r="T1313" t="str">
            <v>-</v>
          </cell>
        </row>
        <row r="1314">
          <cell r="A1314">
            <v>19667028</v>
          </cell>
          <cell r="B1314">
            <v>9</v>
          </cell>
          <cell r="C1314" t="str">
            <v>ARAYA MONARDEZ JAVIERA MICHELLE</v>
          </cell>
          <cell r="D1314" t="str">
            <v>TECNICOS</v>
          </cell>
          <cell r="E1314" t="str">
            <v>CONTRATADOS</v>
          </cell>
          <cell r="F1314" t="str">
            <v>LEY 18.834</v>
          </cell>
          <cell r="G1314">
            <v>44</v>
          </cell>
          <cell r="H1314" t="str">
            <v>HOSPITAL DE OVALLE</v>
          </cell>
          <cell r="I1314">
            <v>3326</v>
          </cell>
          <cell r="J1314" t="str">
            <v>U. HOSPITALIZAC. MEDICO QUIR.</v>
          </cell>
          <cell r="K1314">
            <v>44927</v>
          </cell>
          <cell r="L1314">
            <v>45291</v>
          </cell>
          <cell r="M1314" t="str">
            <v>00/00/0000</v>
          </cell>
          <cell r="N1314">
            <v>364</v>
          </cell>
          <cell r="O1314">
            <v>12.133333333333333</v>
          </cell>
          <cell r="P1314">
            <v>364</v>
          </cell>
          <cell r="Q1314">
            <v>12.133333333333333</v>
          </cell>
          <cell r="R1314" t="str">
            <v>VILLARROEL FUENTES MARIA PAZ CONSTANZA</v>
          </cell>
          <cell r="S1314">
            <v>2</v>
          </cell>
          <cell r="T1314">
            <v>12</v>
          </cell>
        </row>
        <row r="1315">
          <cell r="A1315">
            <v>16848226</v>
          </cell>
          <cell r="B1315">
            <v>4</v>
          </cell>
          <cell r="C1315" t="str">
            <v>ARAYA PEREZ KATHERINE ANDREA</v>
          </cell>
          <cell r="D1315" t="str">
            <v>PROFESIONALES</v>
          </cell>
          <cell r="E1315" t="str">
            <v>CONTRATADOS</v>
          </cell>
          <cell r="F1315" t="str">
            <v>LEY 18.834</v>
          </cell>
          <cell r="G1315">
            <v>44</v>
          </cell>
          <cell r="H1315" t="str">
            <v>HOSPITAL DE OVALLE</v>
          </cell>
          <cell r="I1315">
            <v>3326</v>
          </cell>
          <cell r="J1315" t="str">
            <v>U. HOSPITALIZAC. MEDICO QUIR.</v>
          </cell>
          <cell r="K1315">
            <v>44927</v>
          </cell>
          <cell r="L1315">
            <v>45291</v>
          </cell>
          <cell r="M1315" t="str">
            <v>00/00/0000</v>
          </cell>
          <cell r="N1315">
            <v>364</v>
          </cell>
          <cell r="O1315">
            <v>12.133333333333333</v>
          </cell>
          <cell r="P1315">
            <v>364</v>
          </cell>
          <cell r="Q1315">
            <v>12.133333333333333</v>
          </cell>
          <cell r="R1315" t="str">
            <v>VILLARROEL FUENTES MARIA PAZ CONSTANZA</v>
          </cell>
          <cell r="S1315" t="str">
            <v>-</v>
          </cell>
          <cell r="T1315" t="str">
            <v>-</v>
          </cell>
        </row>
        <row r="1316">
          <cell r="A1316">
            <v>17074750</v>
          </cell>
          <cell r="B1316" t="str">
            <v>K</v>
          </cell>
          <cell r="C1316" t="str">
            <v>CASTILLO ARAYA RUT NOEMI</v>
          </cell>
          <cell r="D1316" t="str">
            <v>TECNICOS</v>
          </cell>
          <cell r="E1316" t="str">
            <v>CONTRATADOS</v>
          </cell>
          <cell r="F1316" t="str">
            <v>LEY 18.834</v>
          </cell>
          <cell r="G1316">
            <v>44</v>
          </cell>
          <cell r="H1316" t="str">
            <v>HOSPITAL DE OVALLE</v>
          </cell>
          <cell r="I1316">
            <v>3326</v>
          </cell>
          <cell r="J1316" t="str">
            <v>U. HOSPITALIZAC. MEDICO QUIR.</v>
          </cell>
          <cell r="K1316">
            <v>44927</v>
          </cell>
          <cell r="L1316">
            <v>45107</v>
          </cell>
          <cell r="M1316" t="str">
            <v>00/00/0000</v>
          </cell>
          <cell r="N1316">
            <v>180</v>
          </cell>
          <cell r="O1316">
            <v>6</v>
          </cell>
          <cell r="P1316">
            <v>180</v>
          </cell>
          <cell r="Q1316">
            <v>6</v>
          </cell>
          <cell r="R1316" t="str">
            <v>VILLARROEL FUENTES MARIA PAZ CONSTANZA</v>
          </cell>
          <cell r="S1316">
            <v>1</v>
          </cell>
          <cell r="T1316">
            <v>6</v>
          </cell>
        </row>
        <row r="1317">
          <cell r="A1317">
            <v>19100243</v>
          </cell>
          <cell r="B1317">
            <v>1</v>
          </cell>
          <cell r="C1317" t="str">
            <v>CASTRO MALUENDA KARLA ANDREA</v>
          </cell>
          <cell r="D1317" t="str">
            <v>TECNICOS</v>
          </cell>
          <cell r="E1317" t="str">
            <v>CONTRATADOS</v>
          </cell>
          <cell r="F1317" t="str">
            <v>LEY 18.834</v>
          </cell>
          <cell r="G1317">
            <v>44</v>
          </cell>
          <cell r="H1317" t="str">
            <v>HOSPITAL DE OVALLE</v>
          </cell>
          <cell r="I1317">
            <v>3326</v>
          </cell>
          <cell r="J1317" t="str">
            <v>U. HOSPITALIZAC. MEDICO QUIR.</v>
          </cell>
          <cell r="K1317">
            <v>44927</v>
          </cell>
          <cell r="L1317">
            <v>45107</v>
          </cell>
          <cell r="M1317" t="str">
            <v>00/00/0000</v>
          </cell>
          <cell r="N1317">
            <v>180</v>
          </cell>
          <cell r="O1317">
            <v>6</v>
          </cell>
          <cell r="P1317">
            <v>180</v>
          </cell>
          <cell r="Q1317">
            <v>6</v>
          </cell>
          <cell r="R1317" t="str">
            <v>VILLARROEL FUENTES MARIA PAZ CONSTANZA</v>
          </cell>
          <cell r="S1317">
            <v>1</v>
          </cell>
          <cell r="T1317">
            <v>12</v>
          </cell>
        </row>
        <row r="1318">
          <cell r="A1318">
            <v>15041158</v>
          </cell>
          <cell r="B1318">
            <v>0</v>
          </cell>
          <cell r="C1318" t="str">
            <v>CORTES ALBANEZ GUSTAVO ANGEL</v>
          </cell>
          <cell r="D1318" t="str">
            <v>TECNICOS</v>
          </cell>
          <cell r="E1318" t="str">
            <v>CONTRATADOS</v>
          </cell>
          <cell r="F1318" t="str">
            <v>LEY 18.834</v>
          </cell>
          <cell r="G1318">
            <v>44</v>
          </cell>
          <cell r="H1318" t="str">
            <v>HOSPITAL DE OVALLE</v>
          </cell>
          <cell r="I1318">
            <v>3326</v>
          </cell>
          <cell r="J1318" t="str">
            <v>U. HOSPITALIZAC. MEDICO QUIR.</v>
          </cell>
          <cell r="K1318">
            <v>44927</v>
          </cell>
          <cell r="L1318">
            <v>45291</v>
          </cell>
          <cell r="M1318" t="str">
            <v>00/00/0000</v>
          </cell>
          <cell r="N1318">
            <v>364</v>
          </cell>
          <cell r="O1318">
            <v>12.133333333333333</v>
          </cell>
          <cell r="P1318">
            <v>364</v>
          </cell>
          <cell r="Q1318">
            <v>12.133333333333333</v>
          </cell>
          <cell r="R1318" t="str">
            <v>VILLARROEL FUENTES MARIA PAZ CONSTANZA</v>
          </cell>
          <cell r="S1318" t="str">
            <v>-</v>
          </cell>
          <cell r="T1318" t="str">
            <v>-</v>
          </cell>
        </row>
        <row r="1319">
          <cell r="A1319">
            <v>19944758</v>
          </cell>
          <cell r="B1319">
            <v>0</v>
          </cell>
          <cell r="C1319" t="str">
            <v>CORTES ROJAS ANGELA FERNANDA</v>
          </cell>
          <cell r="D1319" t="str">
            <v>TECNICOS</v>
          </cell>
          <cell r="E1319" t="str">
            <v>CONTRATADOS</v>
          </cell>
          <cell r="F1319" t="str">
            <v>LEY 18.834</v>
          </cell>
          <cell r="G1319">
            <v>44</v>
          </cell>
          <cell r="H1319" t="str">
            <v>HOSPITAL DE OVALLE</v>
          </cell>
          <cell r="I1319">
            <v>3326</v>
          </cell>
          <cell r="J1319" t="str">
            <v>U. HOSPITALIZAC. MEDICO QUIR.</v>
          </cell>
          <cell r="K1319">
            <v>44927</v>
          </cell>
          <cell r="L1319">
            <v>45107</v>
          </cell>
          <cell r="M1319" t="str">
            <v>00/00/0000</v>
          </cell>
          <cell r="N1319">
            <v>180</v>
          </cell>
          <cell r="O1319">
            <v>6</v>
          </cell>
          <cell r="P1319">
            <v>180</v>
          </cell>
          <cell r="Q1319">
            <v>6</v>
          </cell>
          <cell r="R1319" t="str">
            <v>VILLARROEL FUENTES MARIA PAZ CONSTANZA</v>
          </cell>
          <cell r="S1319">
            <v>3</v>
          </cell>
          <cell r="T1319">
            <v>22</v>
          </cell>
        </row>
        <row r="1320">
          <cell r="A1320">
            <v>17368367</v>
          </cell>
          <cell r="B1320">
            <v>7</v>
          </cell>
          <cell r="C1320" t="str">
            <v>DIAZ GOMEZ DENNESSE NICHOLE</v>
          </cell>
          <cell r="D1320" t="str">
            <v>PROFESIONALES</v>
          </cell>
          <cell r="E1320" t="str">
            <v>CONTRATADOS</v>
          </cell>
          <cell r="F1320" t="str">
            <v>LEY 18.834</v>
          </cell>
          <cell r="G1320">
            <v>44</v>
          </cell>
          <cell r="H1320" t="str">
            <v>HOSPITAL DE OVALLE</v>
          </cell>
          <cell r="I1320">
            <v>3326</v>
          </cell>
          <cell r="J1320" t="str">
            <v>U. HOSPITALIZAC. MEDICO QUIR.</v>
          </cell>
          <cell r="K1320">
            <v>44927</v>
          </cell>
          <cell r="L1320">
            <v>45291</v>
          </cell>
          <cell r="M1320">
            <v>44994</v>
          </cell>
          <cell r="N1320">
            <v>364</v>
          </cell>
          <cell r="O1320">
            <v>12.133333333333333</v>
          </cell>
          <cell r="P1320">
            <v>364</v>
          </cell>
          <cell r="Q1320">
            <v>12.133333333333333</v>
          </cell>
          <cell r="R1320" t="str">
            <v>VILLARROEL FUENTES MARIA PAZ CONSTANZA</v>
          </cell>
          <cell r="S1320" t="str">
            <v>-</v>
          </cell>
          <cell r="T1320" t="str">
            <v>-</v>
          </cell>
        </row>
        <row r="1321">
          <cell r="A1321">
            <v>17363468</v>
          </cell>
          <cell r="B1321">
            <v>4</v>
          </cell>
          <cell r="C1321" t="str">
            <v>DIAZ VARAS CARLA IVONNE</v>
          </cell>
          <cell r="D1321" t="str">
            <v>TECNICOS</v>
          </cell>
          <cell r="E1321" t="str">
            <v>CONTRATADOS</v>
          </cell>
          <cell r="F1321" t="str">
            <v>LEY 18.834</v>
          </cell>
          <cell r="G1321">
            <v>44</v>
          </cell>
          <cell r="H1321" t="str">
            <v>HOSPITAL DE OVALLE</v>
          </cell>
          <cell r="I1321">
            <v>3326</v>
          </cell>
          <cell r="J1321" t="str">
            <v>U. HOSPITALIZAC. MEDICO QUIR.</v>
          </cell>
          <cell r="K1321">
            <v>44927</v>
          </cell>
          <cell r="L1321">
            <v>45291</v>
          </cell>
          <cell r="M1321" t="str">
            <v>00/00/0000</v>
          </cell>
          <cell r="N1321">
            <v>364</v>
          </cell>
          <cell r="O1321">
            <v>12.133333333333333</v>
          </cell>
          <cell r="P1321">
            <v>364</v>
          </cell>
          <cell r="Q1321">
            <v>12.133333333333333</v>
          </cell>
          <cell r="R1321" t="str">
            <v>VILLARROEL FUENTES MARIA PAZ CONSTANZA</v>
          </cell>
          <cell r="S1321" t="str">
            <v>-</v>
          </cell>
          <cell r="T1321" t="str">
            <v>-</v>
          </cell>
        </row>
        <row r="1322">
          <cell r="A1322">
            <v>19678276</v>
          </cell>
          <cell r="B1322">
            <v>1</v>
          </cell>
          <cell r="C1322" t="str">
            <v>ESPINOZA ARAYA CAMILA STEPHANNY</v>
          </cell>
          <cell r="D1322" t="str">
            <v>TECNICOS</v>
          </cell>
          <cell r="E1322" t="str">
            <v>REEMPLAZO</v>
          </cell>
          <cell r="F1322" t="str">
            <v>LEY 18.834</v>
          </cell>
          <cell r="G1322">
            <v>44</v>
          </cell>
          <cell r="H1322" t="str">
            <v>HOSPITAL DE OVALLE</v>
          </cell>
          <cell r="I1322">
            <v>3326</v>
          </cell>
          <cell r="J1322" t="str">
            <v>U. HOSPITALIZAC. MEDICO QUIR.</v>
          </cell>
          <cell r="K1322">
            <v>44927</v>
          </cell>
          <cell r="L1322">
            <v>44963</v>
          </cell>
          <cell r="M1322" t="str">
            <v>00/00/0000</v>
          </cell>
          <cell r="N1322">
            <v>36</v>
          </cell>
          <cell r="O1322">
            <v>1.2</v>
          </cell>
          <cell r="P1322">
            <v>240</v>
          </cell>
          <cell r="Q1322">
            <v>8</v>
          </cell>
          <cell r="R1322" t="str">
            <v>VILLARROEL FUENTES MARIA PAZ CONSTANZA</v>
          </cell>
          <cell r="S1322">
            <v>6</v>
          </cell>
          <cell r="T1322">
            <v>91</v>
          </cell>
        </row>
        <row r="1323">
          <cell r="A1323">
            <v>16111089</v>
          </cell>
          <cell r="B1323">
            <v>2</v>
          </cell>
          <cell r="C1323" t="str">
            <v>FERNANDEZ VIGORENA JESSICA BEATRIZ</v>
          </cell>
          <cell r="D1323" t="str">
            <v>TECNICOS</v>
          </cell>
          <cell r="E1323" t="str">
            <v>CONTRATADOS</v>
          </cell>
          <cell r="F1323" t="str">
            <v>LEY 18.834</v>
          </cell>
          <cell r="G1323">
            <v>44</v>
          </cell>
          <cell r="H1323" t="str">
            <v>HOSPITAL DE OVALLE</v>
          </cell>
          <cell r="I1323">
            <v>3326</v>
          </cell>
          <cell r="J1323" t="str">
            <v>U. HOSPITALIZAC. MEDICO QUIR.</v>
          </cell>
          <cell r="K1323">
            <v>44927</v>
          </cell>
          <cell r="L1323">
            <v>45291</v>
          </cell>
          <cell r="M1323" t="str">
            <v>00/00/0000</v>
          </cell>
          <cell r="N1323">
            <v>364</v>
          </cell>
          <cell r="O1323">
            <v>12.133333333333333</v>
          </cell>
          <cell r="P1323">
            <v>364</v>
          </cell>
          <cell r="Q1323">
            <v>12.133333333333333</v>
          </cell>
          <cell r="R1323" t="str">
            <v>VILLARROEL FUENTES MARIA PAZ CONSTANZA</v>
          </cell>
          <cell r="S1323" t="str">
            <v>-</v>
          </cell>
          <cell r="T1323" t="str">
            <v>-</v>
          </cell>
        </row>
        <row r="1324">
          <cell r="A1324">
            <v>27095286</v>
          </cell>
          <cell r="B1324">
            <v>0</v>
          </cell>
          <cell r="C1324" t="str">
            <v>GARCIA FREITEZ JUAN MIGUEL</v>
          </cell>
          <cell r="D1324" t="str">
            <v>PROFESIONALES</v>
          </cell>
          <cell r="E1324" t="str">
            <v>REEMPLAZO</v>
          </cell>
          <cell r="F1324" t="str">
            <v>LEY 18.834</v>
          </cell>
          <cell r="G1324">
            <v>44</v>
          </cell>
          <cell r="H1324" t="str">
            <v>HOSPITAL DE OVALLE</v>
          </cell>
          <cell r="I1324">
            <v>3326</v>
          </cell>
          <cell r="J1324" t="str">
            <v>U. HOSPITALIZAC. MEDICO QUIR.</v>
          </cell>
          <cell r="K1324">
            <v>44927</v>
          </cell>
          <cell r="L1324">
            <v>45113</v>
          </cell>
          <cell r="M1324" t="str">
            <v>00/00/0000</v>
          </cell>
          <cell r="N1324">
            <v>186</v>
          </cell>
          <cell r="O1324">
            <v>6.2</v>
          </cell>
          <cell r="P1324">
            <v>186</v>
          </cell>
          <cell r="Q1324">
            <v>6.2</v>
          </cell>
          <cell r="R1324" t="str">
            <v>VILLARROEL FUENTES MARIA PAZ CONSTANZA</v>
          </cell>
          <cell r="S1324" t="str">
            <v>-</v>
          </cell>
          <cell r="T1324" t="str">
            <v>-</v>
          </cell>
        </row>
        <row r="1325">
          <cell r="A1325">
            <v>13535354</v>
          </cell>
          <cell r="B1325" t="str">
            <v>K</v>
          </cell>
          <cell r="C1325" t="str">
            <v>JAQUE ARAYA GUILLERMO ANDRES</v>
          </cell>
          <cell r="D1325" t="str">
            <v>TECNICOS</v>
          </cell>
          <cell r="E1325" t="str">
            <v>CONTRATADOS</v>
          </cell>
          <cell r="F1325" t="str">
            <v>LEY 18.834</v>
          </cell>
          <cell r="G1325">
            <v>44</v>
          </cell>
          <cell r="H1325" t="str">
            <v>HOSPITAL DE OVALLE</v>
          </cell>
          <cell r="I1325">
            <v>3326</v>
          </cell>
          <cell r="J1325" t="str">
            <v>U. HOSPITALIZAC. MEDICO QUIR.</v>
          </cell>
          <cell r="K1325">
            <v>44927</v>
          </cell>
          <cell r="L1325">
            <v>45291</v>
          </cell>
          <cell r="M1325" t="str">
            <v>00/00/0000</v>
          </cell>
          <cell r="N1325">
            <v>364</v>
          </cell>
          <cell r="O1325">
            <v>12.133333333333333</v>
          </cell>
          <cell r="P1325">
            <v>364</v>
          </cell>
          <cell r="Q1325">
            <v>12.133333333333333</v>
          </cell>
          <cell r="R1325" t="str">
            <v>VILLARROEL FUENTES MARIA PAZ CONSTANZA</v>
          </cell>
          <cell r="S1325" t="str">
            <v>-</v>
          </cell>
          <cell r="T1325" t="str">
            <v>-</v>
          </cell>
        </row>
        <row r="1326">
          <cell r="A1326">
            <v>26681015</v>
          </cell>
          <cell r="B1326">
            <v>6</v>
          </cell>
          <cell r="C1326" t="str">
            <v>LAMMOGLIA VARGUILLA JAVIER ENRIQUE</v>
          </cell>
          <cell r="D1326" t="str">
            <v>PROFESIONALES</v>
          </cell>
          <cell r="E1326" t="str">
            <v>REEMPLAZO</v>
          </cell>
          <cell r="F1326" t="str">
            <v>LEY 18.834</v>
          </cell>
          <cell r="G1326">
            <v>44</v>
          </cell>
          <cell r="H1326" t="str">
            <v>HOSPITAL DE OVALLE</v>
          </cell>
          <cell r="I1326">
            <v>3326</v>
          </cell>
          <cell r="J1326" t="str">
            <v>U. HOSPITALIZAC. MEDICO QUIR.</v>
          </cell>
          <cell r="K1326">
            <v>44927</v>
          </cell>
          <cell r="L1326">
            <v>45096</v>
          </cell>
          <cell r="M1326" t="str">
            <v>00/00/0000</v>
          </cell>
          <cell r="N1326">
            <v>169</v>
          </cell>
          <cell r="O1326">
            <v>5.6333333333333337</v>
          </cell>
          <cell r="P1326">
            <v>169</v>
          </cell>
          <cell r="Q1326">
            <v>5.6333333333333337</v>
          </cell>
          <cell r="R1326" t="str">
            <v>VILLARROEL FUENTES MARIA PAZ CONSTANZA</v>
          </cell>
          <cell r="S1326" t="str">
            <v>-</v>
          </cell>
          <cell r="T1326" t="str">
            <v>-</v>
          </cell>
        </row>
        <row r="1327">
          <cell r="A1327">
            <v>17113380</v>
          </cell>
          <cell r="B1327">
            <v>7</v>
          </cell>
          <cell r="C1327" t="str">
            <v>LAZO LEMUS ELISA PILAR</v>
          </cell>
          <cell r="D1327" t="str">
            <v>TECNICOS</v>
          </cell>
          <cell r="E1327" t="str">
            <v>CONTRATADOS</v>
          </cell>
          <cell r="F1327" t="str">
            <v>LEY 18.834</v>
          </cell>
          <cell r="G1327">
            <v>44</v>
          </cell>
          <cell r="H1327" t="str">
            <v>HOSPITAL DE OVALLE</v>
          </cell>
          <cell r="I1327">
            <v>3326</v>
          </cell>
          <cell r="J1327" t="str">
            <v>U. HOSPITALIZAC. MEDICO QUIR.</v>
          </cell>
          <cell r="K1327">
            <v>44927</v>
          </cell>
          <cell r="L1327">
            <v>45107</v>
          </cell>
          <cell r="M1327" t="str">
            <v>00/00/0000</v>
          </cell>
          <cell r="N1327">
            <v>180</v>
          </cell>
          <cell r="O1327">
            <v>6</v>
          </cell>
          <cell r="P1327">
            <v>180</v>
          </cell>
          <cell r="Q1327">
            <v>6</v>
          </cell>
          <cell r="R1327" t="str">
            <v>VILLARROEL FUENTES MARIA PAZ CONSTANZA</v>
          </cell>
          <cell r="S1327" t="str">
            <v>-</v>
          </cell>
          <cell r="T1327" t="str">
            <v>-</v>
          </cell>
        </row>
        <row r="1328">
          <cell r="A1328">
            <v>19667455</v>
          </cell>
          <cell r="B1328">
            <v>1</v>
          </cell>
          <cell r="C1328" t="str">
            <v>LAZO VIERA VANESSA NOEMI</v>
          </cell>
          <cell r="D1328" t="str">
            <v>PROFESIONALES</v>
          </cell>
          <cell r="E1328" t="str">
            <v>REEMPLAZO</v>
          </cell>
          <cell r="F1328" t="str">
            <v>LEY 18.834</v>
          </cell>
          <cell r="G1328">
            <v>44</v>
          </cell>
          <cell r="H1328" t="str">
            <v>HOSPITAL DE OVALLE</v>
          </cell>
          <cell r="I1328">
            <v>3326</v>
          </cell>
          <cell r="J1328" t="str">
            <v>U. HOSPITALIZAC. MEDICO QUIR.</v>
          </cell>
          <cell r="K1328">
            <v>44927</v>
          </cell>
          <cell r="L1328">
            <v>45091</v>
          </cell>
          <cell r="M1328" t="str">
            <v>00/00/0000</v>
          </cell>
          <cell r="N1328">
            <v>164</v>
          </cell>
          <cell r="O1328">
            <v>5.4666666666666668</v>
          </cell>
          <cell r="P1328">
            <v>164</v>
          </cell>
          <cell r="Q1328">
            <v>5.4666666666666668</v>
          </cell>
          <cell r="R1328" t="str">
            <v>VILLARROEL FUENTES MARIA PAZ CONSTANZA</v>
          </cell>
          <cell r="S1328">
            <v>1</v>
          </cell>
          <cell r="T1328">
            <v>12</v>
          </cell>
        </row>
        <row r="1329">
          <cell r="A1329">
            <v>15039511</v>
          </cell>
          <cell r="B1329">
            <v>9</v>
          </cell>
          <cell r="C1329" t="str">
            <v>LOYOLA PALACIOS MARIA JOSE</v>
          </cell>
          <cell r="D1329" t="str">
            <v>AUXILIARES</v>
          </cell>
          <cell r="E1329" t="str">
            <v>CONTRATADOS</v>
          </cell>
          <cell r="F1329" t="str">
            <v>LEY 18.834</v>
          </cell>
          <cell r="G1329">
            <v>44</v>
          </cell>
          <cell r="H1329" t="str">
            <v>HOSPITAL DE OVALLE</v>
          </cell>
          <cell r="I1329">
            <v>3326</v>
          </cell>
          <cell r="J1329" t="str">
            <v>U. HOSPITALIZAC. MEDICO QUIR.</v>
          </cell>
          <cell r="K1329">
            <v>44927</v>
          </cell>
          <cell r="L1329">
            <v>45291</v>
          </cell>
          <cell r="M1329" t="str">
            <v>00/00/0000</v>
          </cell>
          <cell r="N1329">
            <v>364</v>
          </cell>
          <cell r="O1329">
            <v>12.133333333333333</v>
          </cell>
          <cell r="P1329">
            <v>364</v>
          </cell>
          <cell r="Q1329">
            <v>12.133333333333333</v>
          </cell>
          <cell r="R1329" t="str">
            <v>VILLARROEL FUENTES MARIA PAZ CONSTANZA</v>
          </cell>
          <cell r="S1329" t="str">
            <v>-</v>
          </cell>
          <cell r="T1329" t="str">
            <v>-</v>
          </cell>
        </row>
        <row r="1330">
          <cell r="A1330">
            <v>12571479</v>
          </cell>
          <cell r="B1330" t="str">
            <v>K</v>
          </cell>
          <cell r="C1330" t="str">
            <v>MIRANDA LEDEZMA ANA BERNARDA</v>
          </cell>
          <cell r="D1330" t="str">
            <v>AUXILIARES</v>
          </cell>
          <cell r="E1330" t="str">
            <v>CONTRATADOS</v>
          </cell>
          <cell r="F1330" t="str">
            <v>LEY 18.834</v>
          </cell>
          <cell r="G1330">
            <v>44</v>
          </cell>
          <cell r="H1330" t="str">
            <v>HOSPITAL DE OVALLE</v>
          </cell>
          <cell r="I1330">
            <v>3326</v>
          </cell>
          <cell r="J1330" t="str">
            <v>U. HOSPITALIZAC. MEDICO QUIR.</v>
          </cell>
          <cell r="K1330">
            <v>44927</v>
          </cell>
          <cell r="L1330">
            <v>45107</v>
          </cell>
          <cell r="M1330" t="str">
            <v>00/00/0000</v>
          </cell>
          <cell r="N1330">
            <v>180</v>
          </cell>
          <cell r="O1330">
            <v>6</v>
          </cell>
          <cell r="P1330">
            <v>180</v>
          </cell>
          <cell r="Q1330">
            <v>6</v>
          </cell>
          <cell r="R1330" t="str">
            <v>VILLARROEL FUENTES MARIA PAZ CONSTANZA</v>
          </cell>
          <cell r="S1330" t="str">
            <v>-</v>
          </cell>
          <cell r="T1330" t="str">
            <v>-</v>
          </cell>
        </row>
        <row r="1331">
          <cell r="A1331">
            <v>18985014</v>
          </cell>
          <cell r="B1331" t="str">
            <v>K</v>
          </cell>
          <cell r="C1331" t="str">
            <v>MORGADO CARVAJAL VALERIA ANDREA</v>
          </cell>
          <cell r="D1331" t="str">
            <v>PROFESIONALES</v>
          </cell>
          <cell r="E1331" t="str">
            <v>CONTRATADOS</v>
          </cell>
          <cell r="F1331" t="str">
            <v>LEY 18.834</v>
          </cell>
          <cell r="G1331">
            <v>44</v>
          </cell>
          <cell r="H1331" t="str">
            <v>HOSPITAL DE OVALLE</v>
          </cell>
          <cell r="I1331">
            <v>3326</v>
          </cell>
          <cell r="J1331" t="str">
            <v>U. HOSPITALIZAC. MEDICO QUIR.</v>
          </cell>
          <cell r="K1331">
            <v>44927</v>
          </cell>
          <cell r="L1331">
            <v>45291</v>
          </cell>
          <cell r="M1331" t="str">
            <v>00/00/0000</v>
          </cell>
          <cell r="N1331">
            <v>364</v>
          </cell>
          <cell r="O1331">
            <v>12.133333333333333</v>
          </cell>
          <cell r="P1331">
            <v>364</v>
          </cell>
          <cell r="Q1331">
            <v>12.133333333333333</v>
          </cell>
          <cell r="R1331" t="str">
            <v>VILLARROEL FUENTES MARIA PAZ CONSTANZA</v>
          </cell>
          <cell r="S1331" t="str">
            <v>-</v>
          </cell>
          <cell r="T1331" t="str">
            <v>-</v>
          </cell>
        </row>
        <row r="1332">
          <cell r="A1332">
            <v>18543097</v>
          </cell>
          <cell r="B1332">
            <v>9</v>
          </cell>
          <cell r="C1332" t="str">
            <v>NEIRA FUENTES RODRIGO ALEJANDRO</v>
          </cell>
          <cell r="D1332" t="str">
            <v>PROFESIONALES</v>
          </cell>
          <cell r="E1332" t="str">
            <v>CONTRATADOS</v>
          </cell>
          <cell r="F1332" t="str">
            <v>LEY 18.834</v>
          </cell>
          <cell r="G1332">
            <v>44</v>
          </cell>
          <cell r="H1332" t="str">
            <v>HOSPITAL DE OVALLE</v>
          </cell>
          <cell r="I1332">
            <v>3326</v>
          </cell>
          <cell r="J1332" t="str">
            <v>U. HOSPITALIZAC. MEDICO QUIR.</v>
          </cell>
          <cell r="K1332">
            <v>44927</v>
          </cell>
          <cell r="L1332">
            <v>45291</v>
          </cell>
          <cell r="M1332" t="str">
            <v>00/00/0000</v>
          </cell>
          <cell r="N1332">
            <v>364</v>
          </cell>
          <cell r="O1332">
            <v>12.133333333333333</v>
          </cell>
          <cell r="P1332">
            <v>364</v>
          </cell>
          <cell r="Q1332">
            <v>12.133333333333333</v>
          </cell>
          <cell r="R1332" t="str">
            <v>VILLARROEL FUENTES MARIA PAZ CONSTANZA</v>
          </cell>
          <cell r="S1332" t="str">
            <v>-</v>
          </cell>
          <cell r="T1332" t="str">
            <v>-</v>
          </cell>
        </row>
        <row r="1333">
          <cell r="A1333">
            <v>17362729</v>
          </cell>
          <cell r="B1333">
            <v>7</v>
          </cell>
          <cell r="C1333" t="str">
            <v>OJEDA AVILES DAMARIS JAEL</v>
          </cell>
          <cell r="D1333" t="str">
            <v>TECNICOS</v>
          </cell>
          <cell r="E1333" t="str">
            <v>REEMPLAZO</v>
          </cell>
          <cell r="F1333" t="str">
            <v>LEY 18.834</v>
          </cell>
          <cell r="G1333">
            <v>44</v>
          </cell>
          <cell r="H1333" t="str">
            <v>HOSPITAL DE OVALLE</v>
          </cell>
          <cell r="I1333">
            <v>3326</v>
          </cell>
          <cell r="J1333" t="str">
            <v>U. HOSPITALIZAC. MEDICO QUIR.</v>
          </cell>
          <cell r="K1333">
            <v>44927</v>
          </cell>
          <cell r="L1333">
            <v>45077</v>
          </cell>
          <cell r="M1333" t="str">
            <v>00/00/0000</v>
          </cell>
          <cell r="N1333">
            <v>150</v>
          </cell>
          <cell r="O1333">
            <v>5</v>
          </cell>
          <cell r="P1333">
            <v>150</v>
          </cell>
          <cell r="Q1333">
            <v>5</v>
          </cell>
          <cell r="R1333" t="str">
            <v>VILLARROEL FUENTES MARIA PAZ CONSTANZA</v>
          </cell>
          <cell r="S1333">
            <v>1</v>
          </cell>
          <cell r="T1333">
            <v>23</v>
          </cell>
        </row>
        <row r="1334">
          <cell r="A1334">
            <v>17363275</v>
          </cell>
          <cell r="B1334">
            <v>4</v>
          </cell>
          <cell r="C1334" t="str">
            <v>OLIVARES AGUIRRE INES MICAL</v>
          </cell>
          <cell r="D1334" t="str">
            <v>TECNICOS</v>
          </cell>
          <cell r="E1334" t="str">
            <v>CONTRATADOS</v>
          </cell>
          <cell r="F1334" t="str">
            <v>LEY 18.834</v>
          </cell>
          <cell r="G1334">
            <v>44</v>
          </cell>
          <cell r="H1334" t="str">
            <v>HOSPITAL DE OVALLE</v>
          </cell>
          <cell r="I1334">
            <v>3326</v>
          </cell>
          <cell r="J1334" t="str">
            <v>U. HOSPITALIZAC. MEDICO QUIR.</v>
          </cell>
          <cell r="K1334">
            <v>44927</v>
          </cell>
          <cell r="L1334">
            <v>45291</v>
          </cell>
          <cell r="M1334" t="str">
            <v>00/00/0000</v>
          </cell>
          <cell r="N1334">
            <v>364</v>
          </cell>
          <cell r="O1334">
            <v>12.133333333333333</v>
          </cell>
          <cell r="P1334">
            <v>364</v>
          </cell>
          <cell r="Q1334">
            <v>12.133333333333333</v>
          </cell>
          <cell r="R1334" t="str">
            <v>VILLARROEL FUENTES MARIA PAZ CONSTANZA</v>
          </cell>
          <cell r="S1334" t="str">
            <v>-</v>
          </cell>
          <cell r="T1334" t="str">
            <v>-</v>
          </cell>
        </row>
        <row r="1335">
          <cell r="A1335">
            <v>18010203</v>
          </cell>
          <cell r="B1335">
            <v>5</v>
          </cell>
          <cell r="C1335" t="str">
            <v>OPAZO OPAZO ALEXANDRA YESENIA</v>
          </cell>
          <cell r="D1335" t="str">
            <v>TECNICOS</v>
          </cell>
          <cell r="E1335" t="str">
            <v>CONTRATADOS</v>
          </cell>
          <cell r="F1335" t="str">
            <v>LEY 18.834</v>
          </cell>
          <cell r="G1335">
            <v>44</v>
          </cell>
          <cell r="H1335" t="str">
            <v>HOSPITAL DE OVALLE</v>
          </cell>
          <cell r="I1335">
            <v>3326</v>
          </cell>
          <cell r="J1335" t="str">
            <v>U. HOSPITALIZAC. MEDICO QUIR.</v>
          </cell>
          <cell r="K1335">
            <v>44927</v>
          </cell>
          <cell r="L1335">
            <v>45291</v>
          </cell>
          <cell r="M1335" t="str">
            <v>00/00/0000</v>
          </cell>
          <cell r="N1335">
            <v>364</v>
          </cell>
          <cell r="O1335">
            <v>12.133333333333333</v>
          </cell>
          <cell r="P1335">
            <v>364</v>
          </cell>
          <cell r="Q1335">
            <v>12.133333333333333</v>
          </cell>
          <cell r="R1335" t="str">
            <v>VILLARROEL FUENTES MARIA PAZ CONSTANZA</v>
          </cell>
          <cell r="S1335" t="str">
            <v>-</v>
          </cell>
          <cell r="T1335" t="str">
            <v>-</v>
          </cell>
        </row>
        <row r="1336">
          <cell r="A1336">
            <v>19667261</v>
          </cell>
          <cell r="B1336">
            <v>3</v>
          </cell>
          <cell r="C1336" t="str">
            <v>PIZARRO PIZARRO NERY GABRIELA</v>
          </cell>
          <cell r="D1336" t="str">
            <v>TECNICOS</v>
          </cell>
          <cell r="E1336" t="str">
            <v>CONTRATADOS</v>
          </cell>
          <cell r="F1336" t="str">
            <v>LEY 18.834</v>
          </cell>
          <cell r="G1336">
            <v>44</v>
          </cell>
          <cell r="H1336" t="str">
            <v>HOSPITAL DE OVALLE</v>
          </cell>
          <cell r="I1336">
            <v>3326</v>
          </cell>
          <cell r="J1336" t="str">
            <v>U. HOSPITALIZAC. MEDICO QUIR.</v>
          </cell>
          <cell r="K1336">
            <v>44927</v>
          </cell>
          <cell r="L1336">
            <v>45107</v>
          </cell>
          <cell r="M1336" t="str">
            <v>00/00/0000</v>
          </cell>
          <cell r="N1336">
            <v>180</v>
          </cell>
          <cell r="O1336">
            <v>6</v>
          </cell>
          <cell r="P1336">
            <v>180</v>
          </cell>
          <cell r="Q1336">
            <v>6</v>
          </cell>
          <cell r="R1336" t="str">
            <v>VILLARROEL FUENTES MARIA PAZ CONSTANZA</v>
          </cell>
          <cell r="S1336">
            <v>4</v>
          </cell>
          <cell r="T1336">
            <v>50</v>
          </cell>
        </row>
        <row r="1337">
          <cell r="A1337">
            <v>17645274</v>
          </cell>
          <cell r="B1337">
            <v>9</v>
          </cell>
          <cell r="C1337" t="str">
            <v>RODRIGUEZ GUZMAN PEDRO HERNAN</v>
          </cell>
          <cell r="D1337" t="str">
            <v>PROFESIONALES</v>
          </cell>
          <cell r="E1337" t="str">
            <v>CONTRATADOS</v>
          </cell>
          <cell r="F1337" t="str">
            <v>LEY 18.834</v>
          </cell>
          <cell r="G1337">
            <v>44</v>
          </cell>
          <cell r="H1337" t="str">
            <v>HOSPITAL DE OVALLE</v>
          </cell>
          <cell r="I1337">
            <v>3326</v>
          </cell>
          <cell r="J1337" t="str">
            <v>U. HOSPITALIZAC. MEDICO QUIR.</v>
          </cell>
          <cell r="K1337">
            <v>44927</v>
          </cell>
          <cell r="L1337">
            <v>45291</v>
          </cell>
          <cell r="M1337" t="str">
            <v>00/00/0000</v>
          </cell>
          <cell r="N1337">
            <v>364</v>
          </cell>
          <cell r="O1337">
            <v>12.133333333333333</v>
          </cell>
          <cell r="P1337">
            <v>364</v>
          </cell>
          <cell r="Q1337">
            <v>12.133333333333333</v>
          </cell>
          <cell r="R1337" t="str">
            <v>VILLARROEL FUENTES MARIA PAZ CONSTANZA</v>
          </cell>
          <cell r="S1337" t="str">
            <v>-</v>
          </cell>
          <cell r="T1337" t="str">
            <v>-</v>
          </cell>
        </row>
        <row r="1338">
          <cell r="A1338">
            <v>19351472</v>
          </cell>
          <cell r="B1338">
            <v>3</v>
          </cell>
          <cell r="C1338" t="str">
            <v>ROJAS ARAYA CAMILA CONSTANZA</v>
          </cell>
          <cell r="D1338" t="str">
            <v>TECNICOS</v>
          </cell>
          <cell r="E1338" t="str">
            <v>CONTRATADOS</v>
          </cell>
          <cell r="F1338" t="str">
            <v>LEY 18.834</v>
          </cell>
          <cell r="G1338">
            <v>44</v>
          </cell>
          <cell r="H1338" t="str">
            <v>HOSPITAL DE OVALLE</v>
          </cell>
          <cell r="I1338">
            <v>3326</v>
          </cell>
          <cell r="J1338" t="str">
            <v>U. HOSPITALIZAC. MEDICO QUIR.</v>
          </cell>
          <cell r="K1338">
            <v>44927</v>
          </cell>
          <cell r="L1338">
            <v>45107</v>
          </cell>
          <cell r="M1338" t="str">
            <v>00/00/0000</v>
          </cell>
          <cell r="N1338">
            <v>180</v>
          </cell>
          <cell r="O1338">
            <v>6</v>
          </cell>
          <cell r="P1338">
            <v>180</v>
          </cell>
          <cell r="Q1338">
            <v>6</v>
          </cell>
          <cell r="R1338" t="str">
            <v>VILLARROEL FUENTES MARIA PAZ CONSTANZA</v>
          </cell>
          <cell r="S1338">
            <v>1</v>
          </cell>
          <cell r="T1338">
            <v>11</v>
          </cell>
        </row>
        <row r="1339">
          <cell r="A1339">
            <v>13535301</v>
          </cell>
          <cell r="B1339">
            <v>9</v>
          </cell>
          <cell r="C1339" t="str">
            <v>ROJAS TELLO CYNTHIA MARIELA</v>
          </cell>
          <cell r="D1339" t="str">
            <v>AUXILIARES</v>
          </cell>
          <cell r="E1339" t="str">
            <v>CONTRATADOS</v>
          </cell>
          <cell r="F1339" t="str">
            <v>LEY 18.834</v>
          </cell>
          <cell r="G1339">
            <v>44</v>
          </cell>
          <cell r="H1339" t="str">
            <v>HOSPITAL DE OVALLE</v>
          </cell>
          <cell r="I1339">
            <v>3326</v>
          </cell>
          <cell r="J1339" t="str">
            <v>U. HOSPITALIZAC. MEDICO QUIR.</v>
          </cell>
          <cell r="K1339">
            <v>44965</v>
          </cell>
          <cell r="L1339">
            <v>45107</v>
          </cell>
          <cell r="M1339" t="str">
            <v>00/00/0000</v>
          </cell>
          <cell r="N1339">
            <v>142</v>
          </cell>
          <cell r="O1339">
            <v>4.7333333333333334</v>
          </cell>
          <cell r="P1339">
            <v>142</v>
          </cell>
          <cell r="Q1339">
            <v>4.7333333333333334</v>
          </cell>
          <cell r="R1339" t="str">
            <v>VILLARROEL FUENTES MARIA PAZ CONSTANZA</v>
          </cell>
          <cell r="S1339" t="str">
            <v>-</v>
          </cell>
          <cell r="T1339" t="str">
            <v>-</v>
          </cell>
        </row>
        <row r="1340">
          <cell r="A1340">
            <v>18012684</v>
          </cell>
          <cell r="B1340">
            <v>8</v>
          </cell>
          <cell r="C1340" t="str">
            <v>TAPIA CARVAJAL CONSTANZA BEATRIZ</v>
          </cell>
          <cell r="D1340" t="str">
            <v>PROFESIONALES</v>
          </cell>
          <cell r="E1340" t="str">
            <v>CONTRATADOS</v>
          </cell>
          <cell r="F1340" t="str">
            <v>LEY 18.834</v>
          </cell>
          <cell r="G1340">
            <v>44</v>
          </cell>
          <cell r="H1340" t="str">
            <v>HOSPITAL DE OVALLE</v>
          </cell>
          <cell r="I1340">
            <v>3326</v>
          </cell>
          <cell r="J1340" t="str">
            <v>U. HOSPITALIZAC. MEDICO QUIR.</v>
          </cell>
          <cell r="K1340">
            <v>44927</v>
          </cell>
          <cell r="L1340">
            <v>45291</v>
          </cell>
          <cell r="M1340" t="str">
            <v>00/00/0000</v>
          </cell>
          <cell r="N1340">
            <v>364</v>
          </cell>
          <cell r="O1340">
            <v>12.133333333333333</v>
          </cell>
          <cell r="P1340">
            <v>364</v>
          </cell>
          <cell r="Q1340">
            <v>12.133333333333333</v>
          </cell>
          <cell r="R1340" t="str">
            <v>VILLARROEL FUENTES MARIA PAZ CONSTANZA</v>
          </cell>
          <cell r="S1340">
            <v>1</v>
          </cell>
          <cell r="T1340">
            <v>9</v>
          </cell>
        </row>
        <row r="1341">
          <cell r="A1341">
            <v>18984071</v>
          </cell>
          <cell r="B1341">
            <v>3</v>
          </cell>
          <cell r="C1341" t="str">
            <v>TAPIA CASTILLO PAULA YANITZA</v>
          </cell>
          <cell r="D1341" t="str">
            <v>TECNICOS</v>
          </cell>
          <cell r="E1341" t="str">
            <v>CONTRATADOS</v>
          </cell>
          <cell r="F1341" t="str">
            <v>LEY 18.834</v>
          </cell>
          <cell r="G1341">
            <v>44</v>
          </cell>
          <cell r="H1341" t="str">
            <v>HOSPITAL DE OVALLE</v>
          </cell>
          <cell r="I1341">
            <v>3326</v>
          </cell>
          <cell r="J1341" t="str">
            <v>U. HOSPITALIZAC. MEDICO QUIR.</v>
          </cell>
          <cell r="K1341">
            <v>44927</v>
          </cell>
          <cell r="L1341">
            <v>45291</v>
          </cell>
          <cell r="M1341" t="str">
            <v>00/00/0000</v>
          </cell>
          <cell r="N1341">
            <v>364</v>
          </cell>
          <cell r="O1341">
            <v>12.133333333333333</v>
          </cell>
          <cell r="P1341">
            <v>364</v>
          </cell>
          <cell r="Q1341">
            <v>12.133333333333333</v>
          </cell>
          <cell r="R1341" t="str">
            <v>VILLARROEL FUENTES MARIA PAZ CONSTANZA</v>
          </cell>
          <cell r="S1341">
            <v>18</v>
          </cell>
          <cell r="T1341">
            <v>199</v>
          </cell>
        </row>
        <row r="1342">
          <cell r="A1342">
            <v>18986726</v>
          </cell>
          <cell r="B1342">
            <v>3</v>
          </cell>
          <cell r="C1342" t="str">
            <v>TAPIA VEGA MELISSA NATALIA</v>
          </cell>
          <cell r="D1342" t="str">
            <v>PROFESIONALES</v>
          </cell>
          <cell r="E1342" t="str">
            <v>CONTRATADOS</v>
          </cell>
          <cell r="F1342" t="str">
            <v>LEY 18.834</v>
          </cell>
          <cell r="G1342">
            <v>44</v>
          </cell>
          <cell r="H1342" t="str">
            <v>HOSPITAL DE OVALLE</v>
          </cell>
          <cell r="I1342">
            <v>3326</v>
          </cell>
          <cell r="J1342" t="str">
            <v>U. HOSPITALIZAC. MEDICO QUIR.</v>
          </cell>
          <cell r="K1342">
            <v>44927</v>
          </cell>
          <cell r="L1342">
            <v>45291</v>
          </cell>
          <cell r="M1342" t="str">
            <v>00/00/0000</v>
          </cell>
          <cell r="N1342">
            <v>364</v>
          </cell>
          <cell r="O1342">
            <v>12.133333333333333</v>
          </cell>
          <cell r="P1342">
            <v>364</v>
          </cell>
          <cell r="Q1342">
            <v>12.133333333333333</v>
          </cell>
          <cell r="R1342" t="str">
            <v>VILLARROEL FUENTES MARIA PAZ CONSTANZA</v>
          </cell>
          <cell r="S1342" t="str">
            <v>-</v>
          </cell>
          <cell r="T1342" t="str">
            <v>-</v>
          </cell>
        </row>
        <row r="1343">
          <cell r="A1343">
            <v>20600554</v>
          </cell>
          <cell r="B1343">
            <v>8</v>
          </cell>
          <cell r="C1343" t="str">
            <v>VASQUEZ ROJAS YAEL VALENTINA</v>
          </cell>
          <cell r="D1343" t="str">
            <v>TECNICOS</v>
          </cell>
          <cell r="E1343" t="str">
            <v>REEMPLAZO</v>
          </cell>
          <cell r="F1343" t="str">
            <v>LEY 18.834</v>
          </cell>
          <cell r="G1343">
            <v>44</v>
          </cell>
          <cell r="H1343" t="str">
            <v>HOSPITAL DE OVALLE</v>
          </cell>
          <cell r="I1343">
            <v>3326</v>
          </cell>
          <cell r="J1343" t="str">
            <v>U. HOSPITALIZAC. MEDICO QUIR.</v>
          </cell>
          <cell r="K1343">
            <v>44927</v>
          </cell>
          <cell r="L1343">
            <v>44935</v>
          </cell>
          <cell r="M1343" t="str">
            <v>00/00/0000</v>
          </cell>
          <cell r="N1343">
            <v>8</v>
          </cell>
          <cell r="O1343">
            <v>0.26666666666666666</v>
          </cell>
          <cell r="P1343">
            <v>178</v>
          </cell>
          <cell r="Q1343">
            <v>5.9333333333333336</v>
          </cell>
          <cell r="R1343" t="str">
            <v>VILLARROEL FUENTES MARIA PAZ CONSTANZA</v>
          </cell>
          <cell r="S1343" t="str">
            <v>-</v>
          </cell>
          <cell r="T1343" t="str">
            <v>-</v>
          </cell>
        </row>
        <row r="1344">
          <cell r="A1344">
            <v>15801357</v>
          </cell>
          <cell r="B1344">
            <v>6</v>
          </cell>
          <cell r="C1344" t="str">
            <v>PEREZ GONZALEZ JENIFFER ALEJANDRA</v>
          </cell>
          <cell r="D1344" t="str">
            <v>TECNICOS</v>
          </cell>
          <cell r="E1344" t="str">
            <v>TITULARES</v>
          </cell>
          <cell r="F1344" t="str">
            <v>LEY 18.834</v>
          </cell>
          <cell r="G1344">
            <v>44</v>
          </cell>
          <cell r="H1344" t="str">
            <v>HOSPITAL DE OVALLE</v>
          </cell>
          <cell r="I1344">
            <v>3326</v>
          </cell>
          <cell r="J1344" t="str">
            <v>U. HOSPITALIZAC. MEDICO QUIR.</v>
          </cell>
          <cell r="K1344">
            <v>44140</v>
          </cell>
          <cell r="L1344" t="str">
            <v>00/00/0000</v>
          </cell>
          <cell r="M1344" t="str">
            <v>00/00/0000</v>
          </cell>
          <cell r="R1344" t="str">
            <v>VILLARROEL FUENTES MARIA PAZ CONSTANZA</v>
          </cell>
          <cell r="S1344" t="str">
            <v>-</v>
          </cell>
          <cell r="T1344" t="str">
            <v>-</v>
          </cell>
        </row>
        <row r="1345">
          <cell r="A1345">
            <v>16109951</v>
          </cell>
          <cell r="B1345">
            <v>1</v>
          </cell>
          <cell r="C1345" t="str">
            <v>CHACANA ESPINOZA JOSE ESTEBAN</v>
          </cell>
          <cell r="D1345" t="str">
            <v>AUXILIARES</v>
          </cell>
          <cell r="E1345" t="str">
            <v>TITULARES</v>
          </cell>
          <cell r="F1345" t="str">
            <v>LEY 18.834</v>
          </cell>
          <cell r="G1345">
            <v>44</v>
          </cell>
          <cell r="H1345" t="str">
            <v>HOSPITAL DE OVALLE</v>
          </cell>
          <cell r="I1345">
            <v>3326</v>
          </cell>
          <cell r="J1345" t="str">
            <v>U. HOSPITALIZAC. MEDICO QUIR.</v>
          </cell>
          <cell r="K1345">
            <v>44196</v>
          </cell>
          <cell r="L1345" t="str">
            <v>00/00/0000</v>
          </cell>
          <cell r="M1345" t="str">
            <v>00/00/0000</v>
          </cell>
          <cell r="R1345" t="str">
            <v>VILLARROEL FUENTES MARIA PAZ CONSTANZA</v>
          </cell>
          <cell r="S1345">
            <v>8</v>
          </cell>
          <cell r="T1345">
            <v>81</v>
          </cell>
        </row>
        <row r="1346">
          <cell r="A1346">
            <v>16595536</v>
          </cell>
          <cell r="B1346">
            <v>6</v>
          </cell>
          <cell r="C1346" t="str">
            <v>BRAVO DELSO ALEX ALBERTO</v>
          </cell>
          <cell r="D1346" t="str">
            <v>AUXILIARES</v>
          </cell>
          <cell r="E1346" t="str">
            <v>TITULARES</v>
          </cell>
          <cell r="F1346" t="str">
            <v>LEY 18.834</v>
          </cell>
          <cell r="G1346">
            <v>44</v>
          </cell>
          <cell r="H1346" t="str">
            <v>HOSPITAL DE OVALLE</v>
          </cell>
          <cell r="I1346">
            <v>3326</v>
          </cell>
          <cell r="J1346" t="str">
            <v>U. HOSPITALIZAC. MEDICO QUIR.</v>
          </cell>
          <cell r="K1346">
            <v>43696</v>
          </cell>
          <cell r="L1346" t="str">
            <v>00/00/0000</v>
          </cell>
          <cell r="M1346" t="str">
            <v>00/00/0000</v>
          </cell>
          <cell r="R1346" t="str">
            <v>VILLARROEL FUENTES MARIA PAZ CONSTANZA</v>
          </cell>
          <cell r="S1346" t="str">
            <v>-</v>
          </cell>
          <cell r="T1346" t="str">
            <v>-</v>
          </cell>
        </row>
        <row r="1347">
          <cell r="A1347">
            <v>13418173</v>
          </cell>
          <cell r="B1347">
            <v>7</v>
          </cell>
          <cell r="C1347" t="str">
            <v>ROJAS BRUNA GLORIA ELIZABETH</v>
          </cell>
          <cell r="D1347" t="str">
            <v>TECNICOS</v>
          </cell>
          <cell r="E1347" t="str">
            <v>TITULARES</v>
          </cell>
          <cell r="F1347" t="str">
            <v>LEY 18.834</v>
          </cell>
          <cell r="G1347">
            <v>44</v>
          </cell>
          <cell r="H1347" t="str">
            <v>HOSPITAL DE OVALLE</v>
          </cell>
          <cell r="I1347">
            <v>3326</v>
          </cell>
          <cell r="J1347" t="str">
            <v>U. HOSPITALIZAC. MEDICO QUIR.</v>
          </cell>
          <cell r="K1347">
            <v>44140</v>
          </cell>
          <cell r="L1347" t="str">
            <v>00/00/0000</v>
          </cell>
          <cell r="M1347" t="str">
            <v>00/00/0000</v>
          </cell>
          <cell r="R1347" t="str">
            <v>VILLARROEL FUENTES MARIA PAZ CONSTANZA</v>
          </cell>
          <cell r="S1347">
            <v>1</v>
          </cell>
          <cell r="T1347">
            <v>9</v>
          </cell>
        </row>
        <row r="1348">
          <cell r="A1348">
            <v>14313599</v>
          </cell>
          <cell r="B1348">
            <v>3</v>
          </cell>
          <cell r="C1348" t="str">
            <v>PLAZA TOLEDO ALEJANDRA ISABEL</v>
          </cell>
          <cell r="D1348" t="str">
            <v>ADMINISTRATIVOS</v>
          </cell>
          <cell r="E1348" t="str">
            <v>TITULARES</v>
          </cell>
          <cell r="F1348" t="str">
            <v>LEY 18.834</v>
          </cell>
          <cell r="G1348">
            <v>44</v>
          </cell>
          <cell r="H1348" t="str">
            <v>HOSPITAL DE OVALLE</v>
          </cell>
          <cell r="I1348">
            <v>3326</v>
          </cell>
          <cell r="J1348" t="str">
            <v>U. HOSPITALIZAC. MEDICO QUIR.</v>
          </cell>
          <cell r="K1348">
            <v>43647</v>
          </cell>
          <cell r="L1348" t="str">
            <v>00/00/0000</v>
          </cell>
          <cell r="M1348" t="str">
            <v>00/00/0000</v>
          </cell>
          <cell r="R1348" t="str">
            <v>VILLARROEL FUENTES MARIA PAZ CONSTANZA</v>
          </cell>
          <cell r="S1348" t="str">
            <v>-</v>
          </cell>
          <cell r="T1348" t="str">
            <v>-</v>
          </cell>
        </row>
        <row r="1349">
          <cell r="A1349">
            <v>19302182</v>
          </cell>
          <cell r="B1349">
            <v>4</v>
          </cell>
          <cell r="C1349" t="str">
            <v>CASTILLO CASTILLO FRANCISCA CAROLINA</v>
          </cell>
          <cell r="D1349" t="str">
            <v>ADMINISTRATIVOS</v>
          </cell>
          <cell r="E1349" t="str">
            <v>REEMPLAZO</v>
          </cell>
          <cell r="F1349" t="str">
            <v>LEY 18.834</v>
          </cell>
          <cell r="G1349">
            <v>44</v>
          </cell>
          <cell r="H1349" t="str">
            <v>HOSPITAL DE OVALLE</v>
          </cell>
          <cell r="I1349">
            <v>2</v>
          </cell>
          <cell r="J1349" t="str">
            <v>O.I.R.S.</v>
          </cell>
          <cell r="K1349">
            <v>44927</v>
          </cell>
          <cell r="L1349">
            <v>45092</v>
          </cell>
          <cell r="M1349" t="str">
            <v>00/00/0000</v>
          </cell>
          <cell r="N1349">
            <v>165</v>
          </cell>
          <cell r="O1349">
            <v>5.5</v>
          </cell>
          <cell r="P1349">
            <v>165</v>
          </cell>
          <cell r="Q1349">
            <v>5.5</v>
          </cell>
          <cell r="R1349" t="str">
            <v>WALDEN DEL SOLAR ANDREA CAROLINA</v>
          </cell>
          <cell r="S1349">
            <v>1</v>
          </cell>
          <cell r="T1349">
            <v>7</v>
          </cell>
        </row>
        <row r="1350">
          <cell r="A1350">
            <v>13330836</v>
          </cell>
          <cell r="B1350">
            <v>9</v>
          </cell>
          <cell r="C1350" t="str">
            <v>CORTES ARAYA GLENDA MARISOL</v>
          </cell>
          <cell r="D1350" t="str">
            <v>ADMINISTRATIVOS</v>
          </cell>
          <cell r="E1350" t="str">
            <v>CONTRATADOS</v>
          </cell>
          <cell r="F1350" t="str">
            <v>LEY 18.834</v>
          </cell>
          <cell r="G1350">
            <v>44</v>
          </cell>
          <cell r="H1350" t="str">
            <v>HOSPITAL DE OVALLE</v>
          </cell>
          <cell r="I1350">
            <v>2</v>
          </cell>
          <cell r="J1350" t="str">
            <v>O.I.R.S.</v>
          </cell>
          <cell r="K1350">
            <v>44927</v>
          </cell>
          <cell r="L1350">
            <v>45291</v>
          </cell>
          <cell r="M1350" t="str">
            <v>00/00/0000</v>
          </cell>
          <cell r="N1350">
            <v>364</v>
          </cell>
          <cell r="O1350">
            <v>12.133333333333333</v>
          </cell>
          <cell r="P1350">
            <v>364</v>
          </cell>
          <cell r="Q1350">
            <v>12.133333333333333</v>
          </cell>
          <cell r="R1350" t="str">
            <v>WALDEN DEL SOLAR ANDREA CAROLINA</v>
          </cell>
          <cell r="S1350" t="str">
            <v>-</v>
          </cell>
          <cell r="T1350" t="str">
            <v>-</v>
          </cell>
        </row>
        <row r="1351">
          <cell r="A1351">
            <v>15968113</v>
          </cell>
          <cell r="B1351">
            <v>0</v>
          </cell>
          <cell r="C1351" t="str">
            <v>CORTES ARAYA LORETO JAZMIN</v>
          </cell>
          <cell r="D1351" t="str">
            <v>ADMINISTRATIVOS</v>
          </cell>
          <cell r="E1351" t="str">
            <v>CONTRATADOS</v>
          </cell>
          <cell r="F1351" t="str">
            <v>LEY 18.834</v>
          </cell>
          <cell r="G1351">
            <v>44</v>
          </cell>
          <cell r="H1351" t="str">
            <v>HOSPITAL DE OVALLE</v>
          </cell>
          <cell r="I1351">
            <v>2</v>
          </cell>
          <cell r="J1351" t="str">
            <v>O.I.R.S.</v>
          </cell>
          <cell r="K1351">
            <v>44927</v>
          </cell>
          <cell r="L1351">
            <v>45291</v>
          </cell>
          <cell r="M1351" t="str">
            <v>00/00/0000</v>
          </cell>
          <cell r="N1351">
            <v>364</v>
          </cell>
          <cell r="O1351">
            <v>12.133333333333333</v>
          </cell>
          <cell r="P1351">
            <v>364</v>
          </cell>
          <cell r="Q1351">
            <v>12.133333333333333</v>
          </cell>
          <cell r="R1351" t="str">
            <v>WALDEN DEL SOLAR ANDREA CAROLINA</v>
          </cell>
          <cell r="S1351" t="str">
            <v>-</v>
          </cell>
          <cell r="T1351" t="str">
            <v>-</v>
          </cell>
        </row>
        <row r="1352">
          <cell r="A1352">
            <v>18010233</v>
          </cell>
          <cell r="B1352">
            <v>7</v>
          </cell>
          <cell r="C1352" t="str">
            <v>CORTES ARAYA MARJORIE ISAMAR</v>
          </cell>
          <cell r="D1352" t="str">
            <v>ADMINISTRATIVOS</v>
          </cell>
          <cell r="E1352" t="str">
            <v>CONTRATADOS</v>
          </cell>
          <cell r="F1352" t="str">
            <v>LEY 18.834</v>
          </cell>
          <cell r="G1352">
            <v>44</v>
          </cell>
          <cell r="H1352" t="str">
            <v>HOSPITAL DE OVALLE</v>
          </cell>
          <cell r="I1352">
            <v>2</v>
          </cell>
          <cell r="J1352" t="str">
            <v>O.I.R.S.</v>
          </cell>
          <cell r="K1352">
            <v>44927</v>
          </cell>
          <cell r="L1352">
            <v>45291</v>
          </cell>
          <cell r="M1352" t="str">
            <v>00/00/0000</v>
          </cell>
          <cell r="N1352">
            <v>364</v>
          </cell>
          <cell r="O1352">
            <v>12.133333333333333</v>
          </cell>
          <cell r="P1352">
            <v>364</v>
          </cell>
          <cell r="Q1352">
            <v>12.133333333333333</v>
          </cell>
          <cell r="R1352" t="str">
            <v>WALDEN DEL SOLAR ANDREA CAROLINA</v>
          </cell>
          <cell r="S1352" t="str">
            <v>-</v>
          </cell>
          <cell r="T1352" t="str">
            <v>-</v>
          </cell>
        </row>
        <row r="1353">
          <cell r="A1353">
            <v>17113044</v>
          </cell>
          <cell r="B1353">
            <v>1</v>
          </cell>
          <cell r="C1353" t="str">
            <v>CORTES CORTES SARA ISABEL</v>
          </cell>
          <cell r="D1353" t="str">
            <v>ADMINISTRATIVOS</v>
          </cell>
          <cell r="E1353" t="str">
            <v>CONTRATADOS</v>
          </cell>
          <cell r="F1353" t="str">
            <v>LEY 18.834</v>
          </cell>
          <cell r="G1353">
            <v>44</v>
          </cell>
          <cell r="H1353" t="str">
            <v>HOSPITAL DE OVALLE</v>
          </cell>
          <cell r="I1353">
            <v>2</v>
          </cell>
          <cell r="J1353" t="str">
            <v>O.I.R.S.</v>
          </cell>
          <cell r="K1353">
            <v>44927</v>
          </cell>
          <cell r="L1353">
            <v>45291</v>
          </cell>
          <cell r="M1353" t="str">
            <v>00/00/0000</v>
          </cell>
          <cell r="N1353">
            <v>364</v>
          </cell>
          <cell r="O1353">
            <v>12.133333333333333</v>
          </cell>
          <cell r="P1353">
            <v>364</v>
          </cell>
          <cell r="Q1353">
            <v>12.133333333333333</v>
          </cell>
          <cell r="R1353" t="str">
            <v>WALDEN DEL SOLAR ANDREA CAROLINA</v>
          </cell>
          <cell r="S1353" t="str">
            <v>-</v>
          </cell>
          <cell r="T1353" t="str">
            <v>-</v>
          </cell>
        </row>
        <row r="1354">
          <cell r="A1354">
            <v>13747626</v>
          </cell>
          <cell r="B1354">
            <v>6</v>
          </cell>
          <cell r="C1354" t="str">
            <v>GONGORA LEHMANN ROXANA EDITH</v>
          </cell>
          <cell r="D1354" t="str">
            <v>ADMINISTRATIVOS</v>
          </cell>
          <cell r="E1354" t="str">
            <v>CONTRATADOS</v>
          </cell>
          <cell r="F1354" t="str">
            <v>LEY 18.834</v>
          </cell>
          <cell r="G1354">
            <v>44</v>
          </cell>
          <cell r="H1354" t="str">
            <v>HOSPITAL DE OVALLE</v>
          </cell>
          <cell r="I1354">
            <v>2</v>
          </cell>
          <cell r="J1354" t="str">
            <v>O.I.R.S.</v>
          </cell>
          <cell r="K1354">
            <v>44927</v>
          </cell>
          <cell r="L1354">
            <v>45291</v>
          </cell>
          <cell r="M1354" t="str">
            <v>00/00/0000</v>
          </cell>
          <cell r="N1354">
            <v>364</v>
          </cell>
          <cell r="O1354">
            <v>12.133333333333333</v>
          </cell>
          <cell r="P1354">
            <v>364</v>
          </cell>
          <cell r="Q1354">
            <v>12.133333333333333</v>
          </cell>
          <cell r="R1354" t="str">
            <v>WALDEN DEL SOLAR ANDREA CAROLINA</v>
          </cell>
          <cell r="S1354" t="str">
            <v>-</v>
          </cell>
          <cell r="T1354" t="str">
            <v>-</v>
          </cell>
        </row>
        <row r="1355">
          <cell r="A1355">
            <v>18010059</v>
          </cell>
          <cell r="B1355">
            <v>8</v>
          </cell>
          <cell r="C1355" t="str">
            <v>NETTLE CONTRERAS YENNIFER OLINDA</v>
          </cell>
          <cell r="D1355" t="str">
            <v>ADMINISTRATIVOS</v>
          </cell>
          <cell r="E1355" t="str">
            <v>CONTRATADOS</v>
          </cell>
          <cell r="F1355" t="str">
            <v>LEY 18.834</v>
          </cell>
          <cell r="G1355">
            <v>44</v>
          </cell>
          <cell r="H1355" t="str">
            <v>HOSPITAL DE OVALLE</v>
          </cell>
          <cell r="I1355">
            <v>2</v>
          </cell>
          <cell r="J1355" t="str">
            <v>O.I.R.S.</v>
          </cell>
          <cell r="K1355">
            <v>44927</v>
          </cell>
          <cell r="L1355">
            <v>45291</v>
          </cell>
          <cell r="M1355" t="str">
            <v>00/00/0000</v>
          </cell>
          <cell r="N1355">
            <v>364</v>
          </cell>
          <cell r="O1355">
            <v>12.133333333333333</v>
          </cell>
          <cell r="P1355">
            <v>364</v>
          </cell>
          <cell r="Q1355">
            <v>12.133333333333333</v>
          </cell>
          <cell r="R1355" t="str">
            <v>WALDEN DEL SOLAR ANDREA CAROLINA</v>
          </cell>
          <cell r="S1355">
            <v>1</v>
          </cell>
          <cell r="T1355">
            <v>6</v>
          </cell>
        </row>
        <row r="1356">
          <cell r="A1356">
            <v>13974690</v>
          </cell>
          <cell r="B1356">
            <v>2</v>
          </cell>
          <cell r="C1356" t="str">
            <v>PEREZ ROJAS LILIAN ANGELICA</v>
          </cell>
          <cell r="D1356" t="str">
            <v>ADMINISTRATIVOS</v>
          </cell>
          <cell r="E1356" t="str">
            <v>CONTRATADOS</v>
          </cell>
          <cell r="F1356" t="str">
            <v>LEY 18.834</v>
          </cell>
          <cell r="G1356">
            <v>44</v>
          </cell>
          <cell r="H1356" t="str">
            <v>HOSPITAL DE OVALLE</v>
          </cell>
          <cell r="I1356">
            <v>2</v>
          </cell>
          <cell r="J1356" t="str">
            <v>O.I.R.S.</v>
          </cell>
          <cell r="K1356">
            <v>44927</v>
          </cell>
          <cell r="L1356">
            <v>45291</v>
          </cell>
          <cell r="M1356" t="str">
            <v>00/00/0000</v>
          </cell>
          <cell r="N1356">
            <v>364</v>
          </cell>
          <cell r="O1356">
            <v>12.133333333333333</v>
          </cell>
          <cell r="P1356">
            <v>364</v>
          </cell>
          <cell r="Q1356">
            <v>12.133333333333333</v>
          </cell>
          <cell r="R1356" t="str">
            <v>WALDEN DEL SOLAR ANDREA CAROLINA</v>
          </cell>
          <cell r="S1356" t="str">
            <v>-</v>
          </cell>
          <cell r="T1356" t="str">
            <v>-</v>
          </cell>
        </row>
        <row r="1357">
          <cell r="A1357">
            <v>13533966</v>
          </cell>
          <cell r="B1357">
            <v>0</v>
          </cell>
          <cell r="C1357" t="str">
            <v>ROJAS ABALLAY ISABEL ANGELICA</v>
          </cell>
          <cell r="D1357" t="str">
            <v>ADMINISTRATIVOS</v>
          </cell>
          <cell r="E1357" t="str">
            <v>CONTRATADOS</v>
          </cell>
          <cell r="F1357" t="str">
            <v>LEY 18.834</v>
          </cell>
          <cell r="G1357">
            <v>44</v>
          </cell>
          <cell r="H1357" t="str">
            <v>HOSPITAL DE OVALLE</v>
          </cell>
          <cell r="I1357">
            <v>2</v>
          </cell>
          <cell r="J1357" t="str">
            <v>O.I.R.S.</v>
          </cell>
          <cell r="K1357">
            <v>44927</v>
          </cell>
          <cell r="L1357">
            <v>45291</v>
          </cell>
          <cell r="M1357" t="str">
            <v>00/00/0000</v>
          </cell>
          <cell r="N1357">
            <v>364</v>
          </cell>
          <cell r="O1357">
            <v>12.133333333333333</v>
          </cell>
          <cell r="P1357">
            <v>364</v>
          </cell>
          <cell r="Q1357">
            <v>12.133333333333333</v>
          </cell>
          <cell r="R1357" t="str">
            <v>WALDEN DEL SOLAR ANDREA CAROLINA</v>
          </cell>
          <cell r="S1357" t="str">
            <v>-</v>
          </cell>
          <cell r="T1357" t="str">
            <v>-</v>
          </cell>
        </row>
        <row r="1358">
          <cell r="A1358">
            <v>16849487</v>
          </cell>
          <cell r="B1358">
            <v>4</v>
          </cell>
          <cell r="C1358" t="str">
            <v>ROJAS TELLO ALEXANDRA ANDREA</v>
          </cell>
          <cell r="D1358" t="str">
            <v>ADMINISTRATIVOS</v>
          </cell>
          <cell r="E1358" t="str">
            <v>CONTRATADOS</v>
          </cell>
          <cell r="F1358" t="str">
            <v>LEY 18.834</v>
          </cell>
          <cell r="G1358">
            <v>44</v>
          </cell>
          <cell r="H1358" t="str">
            <v>HOSPITAL DE OVALLE</v>
          </cell>
          <cell r="I1358">
            <v>2</v>
          </cell>
          <cell r="J1358" t="str">
            <v>O.I.R.S.</v>
          </cell>
          <cell r="K1358">
            <v>44927</v>
          </cell>
          <cell r="L1358">
            <v>45291</v>
          </cell>
          <cell r="M1358" t="str">
            <v>00/00/0000</v>
          </cell>
          <cell r="N1358">
            <v>364</v>
          </cell>
          <cell r="O1358">
            <v>12.133333333333333</v>
          </cell>
          <cell r="P1358">
            <v>364</v>
          </cell>
          <cell r="Q1358">
            <v>12.133333333333333</v>
          </cell>
          <cell r="R1358" t="str">
            <v>WALDEN DEL SOLAR ANDREA CAROLINA</v>
          </cell>
          <cell r="S1358">
            <v>39</v>
          </cell>
          <cell r="T1358">
            <v>715</v>
          </cell>
        </row>
        <row r="1359">
          <cell r="A1359">
            <v>19459364</v>
          </cell>
          <cell r="B1359">
            <v>3</v>
          </cell>
          <cell r="C1359" t="str">
            <v>TAPIA ANDRADE MARIA OLGA</v>
          </cell>
          <cell r="D1359" t="str">
            <v>ADMINISTRATIVOS</v>
          </cell>
          <cell r="E1359" t="str">
            <v>CONTRATADOS</v>
          </cell>
          <cell r="F1359" t="str">
            <v>LEY 18.834</v>
          </cell>
          <cell r="G1359">
            <v>44</v>
          </cell>
          <cell r="H1359" t="str">
            <v>HOSPITAL DE OVALLE</v>
          </cell>
          <cell r="I1359">
            <v>2</v>
          </cell>
          <cell r="J1359" t="str">
            <v>O.I.R.S.</v>
          </cell>
          <cell r="K1359">
            <v>44927</v>
          </cell>
          <cell r="L1359">
            <v>45291</v>
          </cell>
          <cell r="M1359" t="str">
            <v>00/00/0000</v>
          </cell>
          <cell r="N1359">
            <v>364</v>
          </cell>
          <cell r="O1359">
            <v>12.133333333333333</v>
          </cell>
          <cell r="P1359">
            <v>364</v>
          </cell>
          <cell r="Q1359">
            <v>12.133333333333333</v>
          </cell>
          <cell r="R1359" t="str">
            <v>WALDEN DEL SOLAR ANDREA CAROLINA</v>
          </cell>
          <cell r="S1359" t="str">
            <v>-</v>
          </cell>
          <cell r="T1359" t="str">
            <v>-</v>
          </cell>
        </row>
        <row r="1360">
          <cell r="A1360">
            <v>20308110</v>
          </cell>
          <cell r="B1360">
            <v>3</v>
          </cell>
          <cell r="C1360" t="str">
            <v>AHUMADA PIZARRO BARBARA ALEXANDRA</v>
          </cell>
          <cell r="D1360" t="str">
            <v>TECNICOS</v>
          </cell>
          <cell r="E1360" t="str">
            <v>CONTRATADOS</v>
          </cell>
          <cell r="F1360" t="str">
            <v>LEY 18.834</v>
          </cell>
          <cell r="G1360">
            <v>44</v>
          </cell>
          <cell r="H1360" t="str">
            <v>HOSPITAL DE OVALLE</v>
          </cell>
          <cell r="I1360">
            <v>3330</v>
          </cell>
          <cell r="J1360" t="str">
            <v>SERV. CLIN. OBSTETRICIA</v>
          </cell>
          <cell r="K1360">
            <v>44927</v>
          </cell>
          <cell r="L1360">
            <v>45107</v>
          </cell>
          <cell r="M1360" t="str">
            <v>00/00/0000</v>
          </cell>
          <cell r="N1360">
            <v>180</v>
          </cell>
          <cell r="O1360">
            <v>6</v>
          </cell>
          <cell r="P1360">
            <v>180</v>
          </cell>
          <cell r="Q1360">
            <v>6</v>
          </cell>
          <cell r="R1360" t="str">
            <v>ZUÑIGA MUÑOZ YANITZA EDITH</v>
          </cell>
          <cell r="S1360" t="str">
            <v>-</v>
          </cell>
          <cell r="T1360" t="str">
            <v>-</v>
          </cell>
        </row>
        <row r="1361">
          <cell r="A1361">
            <v>17295057</v>
          </cell>
          <cell r="B1361">
            <v>4</v>
          </cell>
          <cell r="C1361" t="str">
            <v>ANDRADE CODOCEO KARIN PATRICIA</v>
          </cell>
          <cell r="D1361" t="str">
            <v>TECNICOS</v>
          </cell>
          <cell r="E1361" t="str">
            <v>CONTRATADOS</v>
          </cell>
          <cell r="F1361" t="str">
            <v>LEY 18.834</v>
          </cell>
          <cell r="G1361">
            <v>44</v>
          </cell>
          <cell r="H1361" t="str">
            <v>HOSPITAL DE OVALLE</v>
          </cell>
          <cell r="I1361">
            <v>3330</v>
          </cell>
          <cell r="J1361" t="str">
            <v>SERV. CLIN. OBSTETRICIA</v>
          </cell>
          <cell r="K1361">
            <v>44927</v>
          </cell>
          <cell r="L1361">
            <v>45291</v>
          </cell>
          <cell r="M1361" t="str">
            <v>00/00/0000</v>
          </cell>
          <cell r="N1361">
            <v>364</v>
          </cell>
          <cell r="O1361">
            <v>12.133333333333333</v>
          </cell>
          <cell r="P1361">
            <v>364</v>
          </cell>
          <cell r="Q1361">
            <v>12.133333333333333</v>
          </cell>
          <cell r="R1361" t="str">
            <v>ZUÑIGA MUÑOZ YANITZA EDITH</v>
          </cell>
          <cell r="S1361" t="str">
            <v>-</v>
          </cell>
          <cell r="T1361" t="str">
            <v>-</v>
          </cell>
        </row>
        <row r="1362">
          <cell r="A1362">
            <v>16848353</v>
          </cell>
          <cell r="B1362">
            <v>8</v>
          </cell>
          <cell r="C1362" t="str">
            <v>ANDRADE CODOCEO SUSAN VALERIA</v>
          </cell>
          <cell r="D1362" t="str">
            <v>AUXILIARES</v>
          </cell>
          <cell r="E1362" t="str">
            <v>CONTRATADOS</v>
          </cell>
          <cell r="F1362" t="str">
            <v>LEY 18.834</v>
          </cell>
          <cell r="G1362">
            <v>44</v>
          </cell>
          <cell r="H1362" t="str">
            <v>HOSPITAL DE OVALLE</v>
          </cell>
          <cell r="I1362">
            <v>3330</v>
          </cell>
          <cell r="J1362" t="str">
            <v>SERV. CLIN. OBSTETRICIA</v>
          </cell>
          <cell r="K1362">
            <v>44927</v>
          </cell>
          <cell r="L1362">
            <v>45291</v>
          </cell>
          <cell r="M1362" t="str">
            <v>00/00/0000</v>
          </cell>
          <cell r="N1362">
            <v>364</v>
          </cell>
          <cell r="O1362">
            <v>12.133333333333333</v>
          </cell>
          <cell r="P1362">
            <v>364</v>
          </cell>
          <cell r="Q1362">
            <v>12.133333333333333</v>
          </cell>
          <cell r="R1362" t="str">
            <v>ZUÑIGA MUÑOZ YANITZA EDITH</v>
          </cell>
          <cell r="S1362" t="str">
            <v>-</v>
          </cell>
          <cell r="T1362" t="str">
            <v>-</v>
          </cell>
        </row>
        <row r="1363">
          <cell r="A1363">
            <v>18759254</v>
          </cell>
          <cell r="B1363">
            <v>2</v>
          </cell>
          <cell r="C1363" t="str">
            <v>ANTIQUERA BARRAZA KELY ALEJANDRA</v>
          </cell>
          <cell r="D1363" t="str">
            <v>PROFESIONALES</v>
          </cell>
          <cell r="E1363" t="str">
            <v>CONTRATADOS</v>
          </cell>
          <cell r="F1363" t="str">
            <v>LEY 18.834</v>
          </cell>
          <cell r="G1363">
            <v>44</v>
          </cell>
          <cell r="H1363" t="str">
            <v>HOSPITAL DE OVALLE</v>
          </cell>
          <cell r="I1363">
            <v>3330</v>
          </cell>
          <cell r="J1363" t="str">
            <v>SERV. CLIN. OBSTETRICIA</v>
          </cell>
          <cell r="K1363">
            <v>44927</v>
          </cell>
          <cell r="L1363">
            <v>45291</v>
          </cell>
          <cell r="M1363" t="str">
            <v>00/00/0000</v>
          </cell>
          <cell r="N1363">
            <v>364</v>
          </cell>
          <cell r="O1363">
            <v>12.133333333333333</v>
          </cell>
          <cell r="P1363">
            <v>364</v>
          </cell>
          <cell r="Q1363">
            <v>12.133333333333333</v>
          </cell>
          <cell r="R1363" t="str">
            <v>ZUÑIGA MUÑOZ YANITZA EDITH</v>
          </cell>
          <cell r="S1363" t="str">
            <v>-</v>
          </cell>
          <cell r="T1363" t="str">
            <v>-</v>
          </cell>
        </row>
        <row r="1364">
          <cell r="A1364">
            <v>20417070</v>
          </cell>
          <cell r="B1364">
            <v>3</v>
          </cell>
          <cell r="C1364" t="str">
            <v>ARAYA CAMPOS CAROLINA ARLETTE</v>
          </cell>
          <cell r="D1364" t="str">
            <v>TECNICOS</v>
          </cell>
          <cell r="E1364" t="str">
            <v>REEMPLAZO</v>
          </cell>
          <cell r="F1364" t="str">
            <v>LEY 18.834</v>
          </cell>
          <cell r="G1364">
            <v>44</v>
          </cell>
          <cell r="H1364" t="str">
            <v>HOSPITAL DE OVALLE</v>
          </cell>
          <cell r="I1364">
            <v>3330</v>
          </cell>
          <cell r="J1364" t="str">
            <v>SERV. CLIN. OBSTETRICIA</v>
          </cell>
          <cell r="K1364">
            <v>44927</v>
          </cell>
          <cell r="L1364">
            <v>45079</v>
          </cell>
          <cell r="M1364" t="str">
            <v>00/00/0000</v>
          </cell>
          <cell r="N1364">
            <v>152</v>
          </cell>
          <cell r="O1364">
            <v>5.0666666666666664</v>
          </cell>
          <cell r="P1364">
            <v>152</v>
          </cell>
          <cell r="Q1364">
            <v>5.0666666666666664</v>
          </cell>
          <cell r="R1364" t="str">
            <v>ZUÑIGA MUÑOZ YANITZA EDITH</v>
          </cell>
          <cell r="S1364">
            <v>1</v>
          </cell>
          <cell r="T1364">
            <v>11</v>
          </cell>
        </row>
        <row r="1365">
          <cell r="A1365">
            <v>17284617</v>
          </cell>
          <cell r="B1365">
            <v>3</v>
          </cell>
          <cell r="C1365" t="str">
            <v>BARRAZA MUNDACA CAROLINA ANGELICA</v>
          </cell>
          <cell r="D1365" t="str">
            <v>PROFESIONALES</v>
          </cell>
          <cell r="E1365" t="str">
            <v>CONTRATADOS</v>
          </cell>
          <cell r="F1365" t="str">
            <v>LEY 18.834</v>
          </cell>
          <cell r="G1365">
            <v>44</v>
          </cell>
          <cell r="H1365" t="str">
            <v>HOSPITAL DE OVALLE</v>
          </cell>
          <cell r="I1365">
            <v>3330</v>
          </cell>
          <cell r="J1365" t="str">
            <v>SERV. CLIN. OBSTETRICIA</v>
          </cell>
          <cell r="K1365">
            <v>44927</v>
          </cell>
          <cell r="L1365">
            <v>45291</v>
          </cell>
          <cell r="M1365" t="str">
            <v>00/00/0000</v>
          </cell>
          <cell r="N1365">
            <v>364</v>
          </cell>
          <cell r="O1365">
            <v>12.133333333333333</v>
          </cell>
          <cell r="P1365">
            <v>364</v>
          </cell>
          <cell r="Q1365">
            <v>12.133333333333333</v>
          </cell>
          <cell r="R1365" t="str">
            <v>ZUÑIGA MUÑOZ YANITZA EDITH</v>
          </cell>
          <cell r="S1365" t="str">
            <v>-</v>
          </cell>
          <cell r="T1365" t="str">
            <v>-</v>
          </cell>
        </row>
        <row r="1366">
          <cell r="A1366">
            <v>15040678</v>
          </cell>
          <cell r="B1366">
            <v>1</v>
          </cell>
          <cell r="C1366" t="str">
            <v>BARRIOS RODRIGUEZ NATALIA ANDREA</v>
          </cell>
          <cell r="D1366" t="str">
            <v>PROFESIONALES</v>
          </cell>
          <cell r="E1366" t="str">
            <v>CONTRATADOS</v>
          </cell>
          <cell r="F1366" t="str">
            <v>LEY 18.834</v>
          </cell>
          <cell r="G1366">
            <v>44</v>
          </cell>
          <cell r="H1366" t="str">
            <v>HOSPITAL DE OVALLE</v>
          </cell>
          <cell r="I1366">
            <v>3330</v>
          </cell>
          <cell r="J1366" t="str">
            <v>SERV. CLIN. OBSTETRICIA</v>
          </cell>
          <cell r="K1366">
            <v>45061</v>
          </cell>
          <cell r="L1366">
            <v>45107</v>
          </cell>
          <cell r="M1366" t="str">
            <v>00/00/0000</v>
          </cell>
          <cell r="N1366">
            <v>46</v>
          </cell>
          <cell r="O1366">
            <v>1.5333333333333334</v>
          </cell>
          <cell r="P1366">
            <v>46</v>
          </cell>
          <cell r="Q1366">
            <v>1.5333333333333334</v>
          </cell>
          <cell r="R1366" t="str">
            <v>ZUÑIGA MUÑOZ YANITZA EDITH</v>
          </cell>
          <cell r="S1366" t="str">
            <v>-</v>
          </cell>
          <cell r="T1366" t="str">
            <v>-</v>
          </cell>
        </row>
        <row r="1367">
          <cell r="A1367">
            <v>17735631</v>
          </cell>
          <cell r="B1367" t="str">
            <v>K</v>
          </cell>
          <cell r="C1367" t="str">
            <v>CARRILLO BARRAZA MARIA JOSE</v>
          </cell>
          <cell r="D1367" t="str">
            <v>TECNICOS</v>
          </cell>
          <cell r="E1367" t="str">
            <v>CONTRATADOS</v>
          </cell>
          <cell r="F1367" t="str">
            <v>LEY 18.834</v>
          </cell>
          <cell r="G1367">
            <v>44</v>
          </cell>
          <cell r="H1367" t="str">
            <v>HOSPITAL DE OVALLE</v>
          </cell>
          <cell r="I1367">
            <v>3330</v>
          </cell>
          <cell r="J1367" t="str">
            <v>SERV. CLIN. OBSTETRICIA</v>
          </cell>
          <cell r="K1367">
            <v>44927</v>
          </cell>
          <cell r="L1367">
            <v>45291</v>
          </cell>
          <cell r="M1367" t="str">
            <v>00/00/0000</v>
          </cell>
          <cell r="N1367">
            <v>364</v>
          </cell>
          <cell r="O1367">
            <v>12.133333333333333</v>
          </cell>
          <cell r="P1367">
            <v>364</v>
          </cell>
          <cell r="Q1367">
            <v>12.133333333333333</v>
          </cell>
          <cell r="R1367" t="str">
            <v>ZUÑIGA MUÑOZ YANITZA EDITH</v>
          </cell>
          <cell r="S1367" t="str">
            <v>-</v>
          </cell>
          <cell r="T1367" t="str">
            <v>-</v>
          </cell>
        </row>
        <row r="1368">
          <cell r="A1368">
            <v>18353835</v>
          </cell>
          <cell r="B1368">
            <v>7</v>
          </cell>
          <cell r="C1368" t="str">
            <v>CARVAJAL CARVAJAL JHON ALBERT</v>
          </cell>
          <cell r="D1368" t="str">
            <v>AUXILIARES</v>
          </cell>
          <cell r="E1368" t="str">
            <v>CONTRATADOS</v>
          </cell>
          <cell r="F1368" t="str">
            <v>LEY 18.834</v>
          </cell>
          <cell r="G1368">
            <v>44</v>
          </cell>
          <cell r="H1368" t="str">
            <v>HOSPITAL DE OVALLE</v>
          </cell>
          <cell r="I1368">
            <v>3330</v>
          </cell>
          <cell r="J1368" t="str">
            <v>SERV. CLIN. OBSTETRICIA</v>
          </cell>
          <cell r="K1368">
            <v>44927</v>
          </cell>
          <cell r="L1368">
            <v>45291</v>
          </cell>
          <cell r="M1368" t="str">
            <v>00/00/0000</v>
          </cell>
          <cell r="N1368">
            <v>364</v>
          </cell>
          <cell r="O1368">
            <v>12.133333333333333</v>
          </cell>
          <cell r="P1368">
            <v>364</v>
          </cell>
          <cell r="Q1368">
            <v>12.133333333333333</v>
          </cell>
          <cell r="R1368" t="str">
            <v>ZUÑIGA MUÑOZ YANITZA EDITH</v>
          </cell>
          <cell r="S1368" t="str">
            <v>-</v>
          </cell>
          <cell r="T1368" t="str">
            <v>-</v>
          </cell>
        </row>
        <row r="1369">
          <cell r="A1369">
            <v>18012227</v>
          </cell>
          <cell r="B1369">
            <v>3</v>
          </cell>
          <cell r="C1369" t="str">
            <v>CARVAJAL ROJAS ANA MARIA</v>
          </cell>
          <cell r="D1369" t="str">
            <v>PROFESIONALES</v>
          </cell>
          <cell r="E1369" t="str">
            <v>CONTRATADOS</v>
          </cell>
          <cell r="F1369" t="str">
            <v>LEY 18.834</v>
          </cell>
          <cell r="G1369">
            <v>22</v>
          </cell>
          <cell r="H1369" t="str">
            <v>HOSPITAL DE OVALLE</v>
          </cell>
          <cell r="I1369">
            <v>3330</v>
          </cell>
          <cell r="J1369" t="str">
            <v>SERV. CLIN. OBSTETRICIA</v>
          </cell>
          <cell r="K1369">
            <v>44927</v>
          </cell>
          <cell r="L1369">
            <v>45291</v>
          </cell>
          <cell r="M1369" t="str">
            <v>00/00/0000</v>
          </cell>
          <cell r="N1369">
            <v>364</v>
          </cell>
          <cell r="O1369">
            <v>12.133333333333333</v>
          </cell>
          <cell r="P1369">
            <v>364</v>
          </cell>
          <cell r="Q1369">
            <v>12.133333333333333</v>
          </cell>
          <cell r="R1369" t="str">
            <v>ZUÑIGA MUÑOZ YANITZA EDITH</v>
          </cell>
          <cell r="S1369">
            <v>2</v>
          </cell>
          <cell r="T1369">
            <v>33</v>
          </cell>
        </row>
        <row r="1370">
          <cell r="A1370">
            <v>20091539</v>
          </cell>
          <cell r="B1370">
            <v>9</v>
          </cell>
          <cell r="C1370" t="str">
            <v>CASTILLO GOMEZ YARITZA BELEN</v>
          </cell>
          <cell r="D1370" t="str">
            <v>PROFESIONALES</v>
          </cell>
          <cell r="E1370" t="str">
            <v>REEMPLAZO</v>
          </cell>
          <cell r="F1370" t="str">
            <v>LEY 18.834</v>
          </cell>
          <cell r="G1370">
            <v>44</v>
          </cell>
          <cell r="H1370" t="str">
            <v>HOSPITAL DE OVALLE</v>
          </cell>
          <cell r="I1370">
            <v>3330</v>
          </cell>
          <cell r="J1370" t="str">
            <v>SERV. CLIN. OBSTETRICIA</v>
          </cell>
          <cell r="K1370">
            <v>44931</v>
          </cell>
          <cell r="L1370">
            <v>44993</v>
          </cell>
          <cell r="M1370" t="str">
            <v>00/00/0000</v>
          </cell>
          <cell r="N1370">
            <v>62</v>
          </cell>
          <cell r="O1370">
            <v>2.0666666666666669</v>
          </cell>
          <cell r="P1370">
            <v>233</v>
          </cell>
          <cell r="Q1370">
            <v>7.7666666666666675</v>
          </cell>
          <cell r="R1370" t="str">
            <v>ZUÑIGA MUÑOZ YANITZA EDITH</v>
          </cell>
          <cell r="S1370" t="str">
            <v>-</v>
          </cell>
          <cell r="T1370" t="str">
            <v>-</v>
          </cell>
        </row>
        <row r="1371">
          <cell r="A1371">
            <v>19945509</v>
          </cell>
          <cell r="B1371">
            <v>5</v>
          </cell>
          <cell r="C1371" t="str">
            <v>CASTRO CARVAJAL RODRIGO ALEXSI</v>
          </cell>
          <cell r="D1371" t="str">
            <v>TECNICOS</v>
          </cell>
          <cell r="E1371" t="str">
            <v>CONTRATADOS</v>
          </cell>
          <cell r="F1371" t="str">
            <v>LEY 18.834</v>
          </cell>
          <cell r="G1371">
            <v>44</v>
          </cell>
          <cell r="H1371" t="str">
            <v>HOSPITAL DE OVALLE</v>
          </cell>
          <cell r="I1371">
            <v>3330</v>
          </cell>
          <cell r="J1371" t="str">
            <v>SERV. CLIN. OBSTETRICIA</v>
          </cell>
          <cell r="K1371">
            <v>44927</v>
          </cell>
          <cell r="L1371">
            <v>45107</v>
          </cell>
          <cell r="M1371" t="str">
            <v>00/00/0000</v>
          </cell>
          <cell r="N1371">
            <v>180</v>
          </cell>
          <cell r="O1371">
            <v>6</v>
          </cell>
          <cell r="P1371">
            <v>180</v>
          </cell>
          <cell r="Q1371">
            <v>6</v>
          </cell>
          <cell r="R1371" t="str">
            <v>ZUÑIGA MUÑOZ YANITZA EDITH</v>
          </cell>
          <cell r="S1371" t="str">
            <v>-</v>
          </cell>
          <cell r="T1371" t="str">
            <v>-</v>
          </cell>
        </row>
        <row r="1372">
          <cell r="A1372">
            <v>18986222</v>
          </cell>
          <cell r="B1372">
            <v>9</v>
          </cell>
          <cell r="C1372" t="str">
            <v>CONTRERAS VEGA YAMIRA FABIOLA</v>
          </cell>
          <cell r="D1372" t="str">
            <v>TECNICOS</v>
          </cell>
          <cell r="E1372" t="str">
            <v>CONTRATADOS</v>
          </cell>
          <cell r="F1372" t="str">
            <v>LEY 18.834</v>
          </cell>
          <cell r="G1372">
            <v>44</v>
          </cell>
          <cell r="H1372" t="str">
            <v>HOSPITAL DE OVALLE</v>
          </cell>
          <cell r="I1372">
            <v>3330</v>
          </cell>
          <cell r="J1372" t="str">
            <v>SERV. CLIN. OBSTETRICIA</v>
          </cell>
          <cell r="K1372">
            <v>44927</v>
          </cell>
          <cell r="L1372">
            <v>45291</v>
          </cell>
          <cell r="M1372" t="str">
            <v>00/00/0000</v>
          </cell>
          <cell r="N1372">
            <v>364</v>
          </cell>
          <cell r="O1372">
            <v>12.133333333333333</v>
          </cell>
          <cell r="P1372">
            <v>364</v>
          </cell>
          <cell r="Q1372">
            <v>12.133333333333333</v>
          </cell>
          <cell r="R1372" t="str">
            <v>ZUÑIGA MUÑOZ YANITZA EDITH</v>
          </cell>
          <cell r="S1372">
            <v>1</v>
          </cell>
          <cell r="T1372">
            <v>7</v>
          </cell>
        </row>
        <row r="1373">
          <cell r="A1373">
            <v>19075270</v>
          </cell>
          <cell r="B1373">
            <v>4</v>
          </cell>
          <cell r="C1373" t="str">
            <v>CORREA ORTIZ MACARENA ANTONIETA</v>
          </cell>
          <cell r="D1373" t="str">
            <v>PROFESIONALES</v>
          </cell>
          <cell r="E1373" t="str">
            <v>CONTRATADOS</v>
          </cell>
          <cell r="F1373" t="str">
            <v>LEY 18.834</v>
          </cell>
          <cell r="G1373">
            <v>44</v>
          </cell>
          <cell r="H1373" t="str">
            <v>HOSPITAL DE OVALLE</v>
          </cell>
          <cell r="I1373">
            <v>3330</v>
          </cell>
          <cell r="J1373" t="str">
            <v>SERV. CLIN. OBSTETRICIA</v>
          </cell>
          <cell r="K1373">
            <v>44927</v>
          </cell>
          <cell r="L1373">
            <v>45291</v>
          </cell>
          <cell r="M1373" t="str">
            <v>00/00/0000</v>
          </cell>
          <cell r="N1373">
            <v>364</v>
          </cell>
          <cell r="O1373">
            <v>12.133333333333333</v>
          </cell>
          <cell r="P1373">
            <v>364</v>
          </cell>
          <cell r="Q1373">
            <v>12.133333333333333</v>
          </cell>
          <cell r="R1373" t="str">
            <v>ZUÑIGA MUÑOZ YANITZA EDITH</v>
          </cell>
          <cell r="S1373">
            <v>1</v>
          </cell>
          <cell r="T1373">
            <v>10</v>
          </cell>
        </row>
        <row r="1374">
          <cell r="A1374">
            <v>14116353</v>
          </cell>
          <cell r="B1374">
            <v>1</v>
          </cell>
          <cell r="C1374" t="str">
            <v>DE LA MAZA VALENCIA NELLY DEL PILAR</v>
          </cell>
          <cell r="D1374" t="str">
            <v>PROFESIONALES</v>
          </cell>
          <cell r="E1374" t="str">
            <v>CONTRATADOS</v>
          </cell>
          <cell r="F1374" t="str">
            <v>LEY 18.834</v>
          </cell>
          <cell r="G1374">
            <v>22</v>
          </cell>
          <cell r="H1374" t="str">
            <v>HOSPITAL DE OVALLE</v>
          </cell>
          <cell r="I1374">
            <v>3330</v>
          </cell>
          <cell r="J1374" t="str">
            <v>SERV. CLIN. OBSTETRICIA</v>
          </cell>
          <cell r="K1374">
            <v>44927</v>
          </cell>
          <cell r="L1374">
            <v>45291</v>
          </cell>
          <cell r="M1374" t="str">
            <v>00/00/0000</v>
          </cell>
          <cell r="N1374">
            <v>364</v>
          </cell>
          <cell r="O1374">
            <v>12.133333333333333</v>
          </cell>
          <cell r="P1374">
            <v>364</v>
          </cell>
          <cell r="Q1374">
            <v>12.133333333333333</v>
          </cell>
          <cell r="R1374" t="str">
            <v>ZUÑIGA MUÑOZ YANITZA EDITH</v>
          </cell>
          <cell r="S1374" t="str">
            <v>-</v>
          </cell>
          <cell r="T1374" t="str">
            <v>-</v>
          </cell>
        </row>
        <row r="1375">
          <cell r="A1375">
            <v>18469406</v>
          </cell>
          <cell r="B1375">
            <v>9</v>
          </cell>
          <cell r="C1375" t="str">
            <v>ENCINA YAÑEZ BEATRIZ ANGELICA PAZ</v>
          </cell>
          <cell r="D1375" t="str">
            <v>PROFESIONALES</v>
          </cell>
          <cell r="E1375" t="str">
            <v>CONTRATADOS</v>
          </cell>
          <cell r="F1375" t="str">
            <v>LEY 18.834</v>
          </cell>
          <cell r="G1375">
            <v>44</v>
          </cell>
          <cell r="H1375" t="str">
            <v>HOSPITAL DE OVALLE</v>
          </cell>
          <cell r="I1375">
            <v>3330</v>
          </cell>
          <cell r="J1375" t="str">
            <v>SERV. CLIN. OBSTETRICIA</v>
          </cell>
          <cell r="K1375">
            <v>44927</v>
          </cell>
          <cell r="L1375">
            <v>45107</v>
          </cell>
          <cell r="M1375" t="str">
            <v>00/00/0000</v>
          </cell>
          <cell r="N1375">
            <v>180</v>
          </cell>
          <cell r="O1375">
            <v>6</v>
          </cell>
          <cell r="P1375">
            <v>180</v>
          </cell>
          <cell r="Q1375">
            <v>6</v>
          </cell>
          <cell r="R1375" t="str">
            <v>ZUÑIGA MUÑOZ YANITZA EDITH</v>
          </cell>
          <cell r="S1375" t="str">
            <v>-</v>
          </cell>
          <cell r="T1375" t="str">
            <v>-</v>
          </cell>
        </row>
        <row r="1376">
          <cell r="A1376">
            <v>9316133</v>
          </cell>
          <cell r="B1376">
            <v>5</v>
          </cell>
          <cell r="C1376" t="str">
            <v>FERNANDEZ MIRANDA JORGE ALEJANDRO EUDALDO</v>
          </cell>
          <cell r="D1376" t="str">
            <v>PROFESIONALES</v>
          </cell>
          <cell r="E1376" t="str">
            <v>CONTRATADOS</v>
          </cell>
          <cell r="F1376" t="str">
            <v>LEY 18.834</v>
          </cell>
          <cell r="G1376">
            <v>44</v>
          </cell>
          <cell r="H1376" t="str">
            <v>HOSPITAL DE OVALLE</v>
          </cell>
          <cell r="I1376">
            <v>3330</v>
          </cell>
          <cell r="J1376" t="str">
            <v>SERV. CLIN. OBSTETRICIA</v>
          </cell>
          <cell r="K1376">
            <v>44927</v>
          </cell>
          <cell r="L1376">
            <v>45291</v>
          </cell>
          <cell r="M1376" t="str">
            <v>00/00/0000</v>
          </cell>
          <cell r="N1376">
            <v>364</v>
          </cell>
          <cell r="O1376">
            <v>12.133333333333333</v>
          </cell>
          <cell r="P1376">
            <v>364</v>
          </cell>
          <cell r="Q1376">
            <v>12.133333333333333</v>
          </cell>
          <cell r="R1376" t="str">
            <v>ZUÑIGA MUÑOZ YANITZA EDITH</v>
          </cell>
          <cell r="S1376" t="str">
            <v>-</v>
          </cell>
          <cell r="T1376" t="str">
            <v>-</v>
          </cell>
        </row>
        <row r="1377">
          <cell r="A1377">
            <v>18687547</v>
          </cell>
          <cell r="B1377">
            <v>8</v>
          </cell>
          <cell r="C1377" t="str">
            <v>GALLEGUILLOS GALLEGUILLOS NATALY ANDREA</v>
          </cell>
          <cell r="D1377" t="str">
            <v>PROFESIONALES</v>
          </cell>
          <cell r="E1377" t="str">
            <v>CONTRATADOS</v>
          </cell>
          <cell r="F1377" t="str">
            <v>LEY 18.834</v>
          </cell>
          <cell r="G1377">
            <v>44</v>
          </cell>
          <cell r="H1377" t="str">
            <v>HOSPITAL DE OVALLE</v>
          </cell>
          <cell r="I1377">
            <v>3330</v>
          </cell>
          <cell r="J1377" t="str">
            <v>SERV. CLIN. OBSTETRICIA</v>
          </cell>
          <cell r="K1377">
            <v>44927</v>
          </cell>
          <cell r="L1377">
            <v>45291</v>
          </cell>
          <cell r="M1377" t="str">
            <v>00/00/0000</v>
          </cell>
          <cell r="N1377">
            <v>364</v>
          </cell>
          <cell r="O1377">
            <v>12.133333333333333</v>
          </cell>
          <cell r="P1377">
            <v>364</v>
          </cell>
          <cell r="Q1377">
            <v>12.133333333333333</v>
          </cell>
          <cell r="R1377" t="str">
            <v>ZUÑIGA MUÑOZ YANITZA EDITH</v>
          </cell>
          <cell r="S1377" t="str">
            <v>-</v>
          </cell>
          <cell r="T1377" t="str">
            <v>-</v>
          </cell>
        </row>
        <row r="1378">
          <cell r="A1378">
            <v>18352670</v>
          </cell>
          <cell r="B1378">
            <v>7</v>
          </cell>
          <cell r="C1378" t="str">
            <v>GOMEZ CORTES SARAI KAREN</v>
          </cell>
          <cell r="D1378" t="str">
            <v>PROFESIONALES</v>
          </cell>
          <cell r="E1378" t="str">
            <v>REEMPLAZO</v>
          </cell>
          <cell r="F1378" t="str">
            <v>LEY 18.834</v>
          </cell>
          <cell r="G1378">
            <v>44</v>
          </cell>
          <cell r="H1378" t="str">
            <v>HOSPITAL DE OVALLE</v>
          </cell>
          <cell r="I1378">
            <v>3330</v>
          </cell>
          <cell r="J1378" t="str">
            <v>SERV. CLIN. OBSTETRICIA</v>
          </cell>
          <cell r="K1378">
            <v>44927</v>
          </cell>
          <cell r="L1378">
            <v>45085</v>
          </cell>
          <cell r="M1378" t="str">
            <v>00/00/0000</v>
          </cell>
          <cell r="N1378">
            <v>158</v>
          </cell>
          <cell r="O1378">
            <v>5.2666666666666666</v>
          </cell>
          <cell r="P1378">
            <v>158</v>
          </cell>
          <cell r="Q1378">
            <v>5.2666666666666666</v>
          </cell>
          <cell r="R1378" t="str">
            <v>ZUÑIGA MUÑOZ YANITZA EDITH</v>
          </cell>
          <cell r="S1378" t="str">
            <v>-</v>
          </cell>
          <cell r="T1378" t="str">
            <v>-</v>
          </cell>
        </row>
        <row r="1379">
          <cell r="A1379">
            <v>22447621</v>
          </cell>
          <cell r="B1379">
            <v>3</v>
          </cell>
          <cell r="C1379" t="str">
            <v>LATU CORTES DANIELA IGNACIA</v>
          </cell>
          <cell r="D1379" t="str">
            <v>PROFESIONALES</v>
          </cell>
          <cell r="E1379" t="str">
            <v>CONTRATADOS</v>
          </cell>
          <cell r="F1379" t="str">
            <v>LEY 18.834</v>
          </cell>
          <cell r="G1379">
            <v>44</v>
          </cell>
          <cell r="H1379" t="str">
            <v>HOSPITAL DE OVALLE</v>
          </cell>
          <cell r="I1379">
            <v>3330</v>
          </cell>
          <cell r="J1379" t="str">
            <v>SERV. CLIN. OBSTETRICIA</v>
          </cell>
          <cell r="K1379">
            <v>44927</v>
          </cell>
          <cell r="L1379">
            <v>45291</v>
          </cell>
          <cell r="M1379" t="str">
            <v>00/00/0000</v>
          </cell>
          <cell r="N1379">
            <v>364</v>
          </cell>
          <cell r="O1379">
            <v>12.133333333333333</v>
          </cell>
          <cell r="P1379">
            <v>364</v>
          </cell>
          <cell r="Q1379">
            <v>12.133333333333333</v>
          </cell>
          <cell r="R1379" t="str">
            <v>ZUÑIGA MUÑOZ YANITZA EDITH</v>
          </cell>
          <cell r="S1379" t="str">
            <v>-</v>
          </cell>
          <cell r="T1379" t="str">
            <v>-</v>
          </cell>
        </row>
        <row r="1380">
          <cell r="A1380">
            <v>19301874</v>
          </cell>
          <cell r="B1380">
            <v>2</v>
          </cell>
          <cell r="C1380" t="str">
            <v>LEMUS ARAYA PIA BELEN</v>
          </cell>
          <cell r="D1380" t="str">
            <v>PROFESIONALES</v>
          </cell>
          <cell r="E1380" t="str">
            <v>CONTRATADOS</v>
          </cell>
          <cell r="F1380" t="str">
            <v>LEY 18.834</v>
          </cell>
          <cell r="G1380">
            <v>44</v>
          </cell>
          <cell r="H1380" t="str">
            <v>HOSPITAL DE OVALLE</v>
          </cell>
          <cell r="I1380">
            <v>3330</v>
          </cell>
          <cell r="J1380" t="str">
            <v>SERV. CLIN. OBSTETRICIA</v>
          </cell>
          <cell r="K1380">
            <v>44927</v>
          </cell>
          <cell r="L1380">
            <v>45107</v>
          </cell>
          <cell r="M1380" t="str">
            <v>00/00/0000</v>
          </cell>
          <cell r="N1380">
            <v>180</v>
          </cell>
          <cell r="O1380">
            <v>6</v>
          </cell>
          <cell r="P1380">
            <v>180</v>
          </cell>
          <cell r="Q1380">
            <v>6</v>
          </cell>
          <cell r="R1380" t="str">
            <v>ZUÑIGA MUÑOZ YANITZA EDITH</v>
          </cell>
          <cell r="S1380" t="str">
            <v>-</v>
          </cell>
          <cell r="T1380" t="str">
            <v>-</v>
          </cell>
        </row>
        <row r="1381">
          <cell r="A1381">
            <v>19666191</v>
          </cell>
          <cell r="B1381">
            <v>3</v>
          </cell>
          <cell r="C1381" t="str">
            <v>MANZANO LEDEZMA FRANCISCA JOSEFA</v>
          </cell>
          <cell r="D1381" t="str">
            <v>TECNICOS</v>
          </cell>
          <cell r="E1381" t="str">
            <v>REEMPLAZO</v>
          </cell>
          <cell r="F1381" t="str">
            <v>LEY 18.834</v>
          </cell>
          <cell r="G1381">
            <v>44</v>
          </cell>
          <cell r="H1381" t="str">
            <v>HOSPITAL DE OVALLE</v>
          </cell>
          <cell r="I1381">
            <v>3330</v>
          </cell>
          <cell r="J1381" t="str">
            <v>SERV. CLIN. OBSTETRICIA</v>
          </cell>
          <cell r="K1381">
            <v>44927</v>
          </cell>
          <cell r="L1381">
            <v>45087</v>
          </cell>
          <cell r="M1381" t="str">
            <v>00/00/0000</v>
          </cell>
          <cell r="N1381">
            <v>160</v>
          </cell>
          <cell r="O1381">
            <v>5.333333333333333</v>
          </cell>
          <cell r="P1381">
            <v>160</v>
          </cell>
          <cell r="Q1381">
            <v>5.333333333333333</v>
          </cell>
          <cell r="R1381" t="str">
            <v>ZUÑIGA MUÑOZ YANITZA EDITH</v>
          </cell>
          <cell r="S1381">
            <v>4</v>
          </cell>
          <cell r="T1381">
            <v>102</v>
          </cell>
        </row>
        <row r="1382">
          <cell r="A1382">
            <v>18354425</v>
          </cell>
          <cell r="B1382" t="str">
            <v>K</v>
          </cell>
          <cell r="C1382" t="str">
            <v>MARQUEZ CUELLO JOSELIN ROMINA</v>
          </cell>
          <cell r="D1382" t="str">
            <v>AUXILIARES</v>
          </cell>
          <cell r="E1382" t="str">
            <v>CONTRATADOS</v>
          </cell>
          <cell r="F1382" t="str">
            <v>LEY 18.834</v>
          </cell>
          <cell r="G1382">
            <v>44</v>
          </cell>
          <cell r="H1382" t="str">
            <v>HOSPITAL DE OVALLE</v>
          </cell>
          <cell r="I1382">
            <v>3330</v>
          </cell>
          <cell r="J1382" t="str">
            <v>SERV. CLIN. OBSTETRICIA</v>
          </cell>
          <cell r="K1382">
            <v>44927</v>
          </cell>
          <cell r="L1382">
            <v>45291</v>
          </cell>
          <cell r="M1382" t="str">
            <v>00/00/0000</v>
          </cell>
          <cell r="N1382">
            <v>364</v>
          </cell>
          <cell r="O1382">
            <v>12.133333333333333</v>
          </cell>
          <cell r="P1382">
            <v>364</v>
          </cell>
          <cell r="Q1382">
            <v>12.133333333333333</v>
          </cell>
          <cell r="R1382" t="str">
            <v>ZUÑIGA MUÑOZ YANITZA EDITH</v>
          </cell>
          <cell r="S1382" t="str">
            <v>-</v>
          </cell>
          <cell r="T1382" t="str">
            <v>-</v>
          </cell>
        </row>
        <row r="1383">
          <cell r="A1383">
            <v>10478026</v>
          </cell>
          <cell r="B1383">
            <v>1</v>
          </cell>
          <cell r="C1383" t="str">
            <v>MENESES PIÑONES JUAN CARLOS</v>
          </cell>
          <cell r="D1383" t="str">
            <v>AUXILIARES</v>
          </cell>
          <cell r="E1383" t="str">
            <v>CONTRATADOS</v>
          </cell>
          <cell r="F1383" t="str">
            <v>LEY 18.834</v>
          </cell>
          <cell r="G1383">
            <v>44</v>
          </cell>
          <cell r="H1383" t="str">
            <v>HOSPITAL DE OVALLE</v>
          </cell>
          <cell r="I1383">
            <v>3330</v>
          </cell>
          <cell r="J1383" t="str">
            <v>SERV. CLIN. OBSTETRICIA</v>
          </cell>
          <cell r="K1383">
            <v>44927</v>
          </cell>
          <cell r="L1383">
            <v>45291</v>
          </cell>
          <cell r="M1383" t="str">
            <v>00/00/0000</v>
          </cell>
          <cell r="N1383">
            <v>364</v>
          </cell>
          <cell r="O1383">
            <v>12.133333333333333</v>
          </cell>
          <cell r="P1383">
            <v>364</v>
          </cell>
          <cell r="Q1383">
            <v>12.133333333333333</v>
          </cell>
          <cell r="R1383" t="str">
            <v>ZUÑIGA MUÑOZ YANITZA EDITH</v>
          </cell>
          <cell r="S1383" t="str">
            <v>-</v>
          </cell>
          <cell r="T1383" t="str">
            <v>-</v>
          </cell>
        </row>
        <row r="1384">
          <cell r="A1384">
            <v>18985651</v>
          </cell>
          <cell r="B1384">
            <v>2</v>
          </cell>
          <cell r="C1384" t="str">
            <v>MONTERO HEREDIA MARIA IGNACIA</v>
          </cell>
          <cell r="D1384" t="str">
            <v>PROFESIONALES</v>
          </cell>
          <cell r="E1384" t="str">
            <v>CONTRATADOS</v>
          </cell>
          <cell r="F1384" t="str">
            <v>LEY 18.834</v>
          </cell>
          <cell r="G1384">
            <v>44</v>
          </cell>
          <cell r="H1384" t="str">
            <v>HOSPITAL DE OVALLE</v>
          </cell>
          <cell r="I1384">
            <v>3330</v>
          </cell>
          <cell r="J1384" t="str">
            <v>SERV. CLIN. OBSTETRICIA</v>
          </cell>
          <cell r="K1384">
            <v>45047</v>
          </cell>
          <cell r="L1384">
            <v>45138</v>
          </cell>
          <cell r="M1384" t="str">
            <v>00/00/0000</v>
          </cell>
          <cell r="N1384">
            <v>91</v>
          </cell>
          <cell r="O1384">
            <v>3.0333333333333332</v>
          </cell>
          <cell r="P1384">
            <v>91</v>
          </cell>
          <cell r="Q1384">
            <v>3.0333333333333332</v>
          </cell>
          <cell r="R1384" t="str">
            <v>ZUÑIGA MUÑOZ YANITZA EDITH</v>
          </cell>
          <cell r="S1384" t="str">
            <v>-</v>
          </cell>
          <cell r="T1384" t="str">
            <v>-</v>
          </cell>
        </row>
        <row r="1385">
          <cell r="A1385">
            <v>18507075</v>
          </cell>
          <cell r="B1385">
            <v>1</v>
          </cell>
          <cell r="C1385" t="str">
            <v>NUÑEZ TORO PATRICIA ALEJANDRA</v>
          </cell>
          <cell r="D1385" t="str">
            <v>PROFESIONALES</v>
          </cell>
          <cell r="E1385" t="str">
            <v>CONTRATADOS</v>
          </cell>
          <cell r="F1385" t="str">
            <v>LEY 18.834</v>
          </cell>
          <cell r="G1385">
            <v>44</v>
          </cell>
          <cell r="H1385" t="str">
            <v>HOSPITAL DE OVALLE</v>
          </cell>
          <cell r="I1385">
            <v>3330</v>
          </cell>
          <cell r="J1385" t="str">
            <v>SERV. CLIN. OBSTETRICIA</v>
          </cell>
          <cell r="K1385">
            <v>44927</v>
          </cell>
          <cell r="L1385">
            <v>45107</v>
          </cell>
          <cell r="M1385" t="str">
            <v>00/00/0000</v>
          </cell>
          <cell r="N1385">
            <v>180</v>
          </cell>
          <cell r="O1385">
            <v>6</v>
          </cell>
          <cell r="P1385">
            <v>180</v>
          </cell>
          <cell r="Q1385">
            <v>6</v>
          </cell>
          <cell r="R1385" t="str">
            <v>ZUÑIGA MUÑOZ YANITZA EDITH</v>
          </cell>
          <cell r="S1385">
            <v>1</v>
          </cell>
          <cell r="T1385">
            <v>14</v>
          </cell>
        </row>
        <row r="1386">
          <cell r="A1386">
            <v>18352472</v>
          </cell>
          <cell r="B1386">
            <v>0</v>
          </cell>
          <cell r="C1386" t="str">
            <v>OLIVARES TAPIA YERETTI JAEL</v>
          </cell>
          <cell r="D1386" t="str">
            <v>TECNICOS</v>
          </cell>
          <cell r="E1386" t="str">
            <v>CONTRATADOS</v>
          </cell>
          <cell r="F1386" t="str">
            <v>LEY 18.834</v>
          </cell>
          <cell r="G1386">
            <v>44</v>
          </cell>
          <cell r="H1386" t="str">
            <v>HOSPITAL DE OVALLE</v>
          </cell>
          <cell r="I1386">
            <v>3330</v>
          </cell>
          <cell r="J1386" t="str">
            <v>SERV. CLIN. OBSTETRICIA</v>
          </cell>
          <cell r="K1386">
            <v>44927</v>
          </cell>
          <cell r="L1386">
            <v>45291</v>
          </cell>
          <cell r="M1386" t="str">
            <v>00/00/0000</v>
          </cell>
          <cell r="N1386">
            <v>364</v>
          </cell>
          <cell r="O1386">
            <v>12.133333333333333</v>
          </cell>
          <cell r="P1386">
            <v>364</v>
          </cell>
          <cell r="Q1386">
            <v>12.133333333333333</v>
          </cell>
          <cell r="R1386" t="str">
            <v>ZUÑIGA MUÑOZ YANITZA EDITH</v>
          </cell>
          <cell r="S1386">
            <v>1</v>
          </cell>
          <cell r="T1386">
            <v>6</v>
          </cell>
        </row>
        <row r="1387">
          <cell r="A1387">
            <v>16849268</v>
          </cell>
          <cell r="B1387">
            <v>5</v>
          </cell>
          <cell r="C1387" t="str">
            <v>PIZARRO LEDEZMA RUTH REBECA</v>
          </cell>
          <cell r="D1387" t="str">
            <v>TECNICOS</v>
          </cell>
          <cell r="E1387" t="str">
            <v>CONTRATADOS</v>
          </cell>
          <cell r="F1387" t="str">
            <v>LEY 18.834</v>
          </cell>
          <cell r="G1387">
            <v>44</v>
          </cell>
          <cell r="H1387" t="str">
            <v>HOSPITAL DE OVALLE</v>
          </cell>
          <cell r="I1387">
            <v>3330</v>
          </cell>
          <cell r="J1387" t="str">
            <v>SERV. CLIN. OBSTETRICIA</v>
          </cell>
          <cell r="K1387">
            <v>44927</v>
          </cell>
          <cell r="L1387">
            <v>45291</v>
          </cell>
          <cell r="M1387" t="str">
            <v>00/00/0000</v>
          </cell>
          <cell r="N1387">
            <v>364</v>
          </cell>
          <cell r="O1387">
            <v>12.133333333333333</v>
          </cell>
          <cell r="P1387">
            <v>364</v>
          </cell>
          <cell r="Q1387">
            <v>12.133333333333333</v>
          </cell>
          <cell r="R1387" t="str">
            <v>ZUÑIGA MUÑOZ YANITZA EDITH</v>
          </cell>
          <cell r="S1387" t="str">
            <v>-</v>
          </cell>
          <cell r="T1387" t="str">
            <v>-</v>
          </cell>
        </row>
        <row r="1388">
          <cell r="A1388">
            <v>15945951</v>
          </cell>
          <cell r="B1388">
            <v>9</v>
          </cell>
          <cell r="C1388" t="str">
            <v>PIZARRO PIZARRO MARIA ANGELICA</v>
          </cell>
          <cell r="D1388" t="str">
            <v>TECNICOS</v>
          </cell>
          <cell r="E1388" t="str">
            <v>CONTRATADOS</v>
          </cell>
          <cell r="F1388" t="str">
            <v>LEY 18.834</v>
          </cell>
          <cell r="G1388">
            <v>44</v>
          </cell>
          <cell r="H1388" t="str">
            <v>HOSPITAL DE OVALLE</v>
          </cell>
          <cell r="I1388">
            <v>3330</v>
          </cell>
          <cell r="J1388" t="str">
            <v>SERV. CLIN. OBSTETRICIA</v>
          </cell>
          <cell r="K1388">
            <v>44927</v>
          </cell>
          <cell r="L1388">
            <v>45291</v>
          </cell>
          <cell r="M1388" t="str">
            <v>00/00/0000</v>
          </cell>
          <cell r="N1388">
            <v>364</v>
          </cell>
          <cell r="O1388">
            <v>12.133333333333333</v>
          </cell>
          <cell r="P1388">
            <v>364</v>
          </cell>
          <cell r="Q1388">
            <v>12.133333333333333</v>
          </cell>
          <cell r="R1388" t="str">
            <v>ZUÑIGA MUÑOZ YANITZA EDITH</v>
          </cell>
          <cell r="S1388" t="str">
            <v>-</v>
          </cell>
          <cell r="T1388" t="str">
            <v>-</v>
          </cell>
        </row>
        <row r="1389">
          <cell r="A1389">
            <v>18501416</v>
          </cell>
          <cell r="B1389">
            <v>9</v>
          </cell>
          <cell r="C1389" t="str">
            <v>RIOS TAPIA KIMBERLY EDITH</v>
          </cell>
          <cell r="D1389" t="str">
            <v>PROFESIONALES</v>
          </cell>
          <cell r="E1389" t="str">
            <v>CONTRATADOS</v>
          </cell>
          <cell r="F1389" t="str">
            <v>LEY 18.834</v>
          </cell>
          <cell r="G1389">
            <v>44</v>
          </cell>
          <cell r="H1389" t="str">
            <v>HOSPITAL DE OVALLE</v>
          </cell>
          <cell r="I1389">
            <v>3330</v>
          </cell>
          <cell r="J1389" t="str">
            <v>SERV. CLIN. OBSTETRICIA</v>
          </cell>
          <cell r="K1389">
            <v>44927</v>
          </cell>
          <cell r="L1389">
            <v>45291</v>
          </cell>
          <cell r="M1389" t="str">
            <v>00/00/0000</v>
          </cell>
          <cell r="N1389">
            <v>364</v>
          </cell>
          <cell r="O1389">
            <v>12.133333333333333</v>
          </cell>
          <cell r="P1389">
            <v>364</v>
          </cell>
          <cell r="Q1389">
            <v>12.133333333333333</v>
          </cell>
          <cell r="R1389" t="str">
            <v>ZUÑIGA MUÑOZ YANITZA EDITH</v>
          </cell>
          <cell r="S1389">
            <v>1</v>
          </cell>
          <cell r="T1389">
            <v>9</v>
          </cell>
        </row>
        <row r="1390">
          <cell r="A1390">
            <v>19100214</v>
          </cell>
          <cell r="B1390">
            <v>8</v>
          </cell>
          <cell r="C1390" t="str">
            <v>ROBLEDO LEDEZMA FRANCIS MELANIE</v>
          </cell>
          <cell r="D1390" t="str">
            <v>PROFESIONALES</v>
          </cell>
          <cell r="E1390" t="str">
            <v>CONTRATADOS</v>
          </cell>
          <cell r="F1390" t="str">
            <v>LEY 18.834</v>
          </cell>
          <cell r="G1390">
            <v>44</v>
          </cell>
          <cell r="H1390" t="str">
            <v>HOSPITAL DE OVALLE</v>
          </cell>
          <cell r="I1390">
            <v>3330</v>
          </cell>
          <cell r="J1390" t="str">
            <v>SERV. CLIN. OBSTETRICIA</v>
          </cell>
          <cell r="K1390">
            <v>44927</v>
          </cell>
          <cell r="L1390">
            <v>45291</v>
          </cell>
          <cell r="M1390" t="str">
            <v>00/00/0000</v>
          </cell>
          <cell r="N1390">
            <v>364</v>
          </cell>
          <cell r="O1390">
            <v>12.133333333333333</v>
          </cell>
          <cell r="P1390">
            <v>364</v>
          </cell>
          <cell r="Q1390">
            <v>12.133333333333333</v>
          </cell>
          <cell r="R1390" t="str">
            <v>ZUÑIGA MUÑOZ YANITZA EDITH</v>
          </cell>
          <cell r="S1390" t="str">
            <v>-</v>
          </cell>
          <cell r="T1390" t="str">
            <v>-</v>
          </cell>
        </row>
        <row r="1391">
          <cell r="A1391">
            <v>20797869</v>
          </cell>
          <cell r="B1391">
            <v>8</v>
          </cell>
          <cell r="C1391" t="str">
            <v>RODRIGUEZ CORTES JACQUELINE ESTHEFANIA</v>
          </cell>
          <cell r="D1391" t="str">
            <v>TECNICOS</v>
          </cell>
          <cell r="E1391" t="str">
            <v>CONTRATADOS</v>
          </cell>
          <cell r="F1391" t="str">
            <v>LEY 18.834</v>
          </cell>
          <cell r="G1391">
            <v>44</v>
          </cell>
          <cell r="H1391" t="str">
            <v>HOSPITAL DE OVALLE</v>
          </cell>
          <cell r="I1391">
            <v>3330</v>
          </cell>
          <cell r="J1391" t="str">
            <v>SERV. CLIN. OBSTETRICIA</v>
          </cell>
          <cell r="K1391">
            <v>44927</v>
          </cell>
          <cell r="L1391">
            <v>45107</v>
          </cell>
          <cell r="M1391" t="str">
            <v>00/00/0000</v>
          </cell>
          <cell r="N1391">
            <v>180</v>
          </cell>
          <cell r="O1391">
            <v>6</v>
          </cell>
          <cell r="P1391">
            <v>180</v>
          </cell>
          <cell r="Q1391">
            <v>6</v>
          </cell>
          <cell r="R1391" t="str">
            <v>ZUÑIGA MUÑOZ YANITZA EDITH</v>
          </cell>
          <cell r="S1391" t="str">
            <v>-</v>
          </cell>
          <cell r="T1391" t="str">
            <v>-</v>
          </cell>
        </row>
        <row r="1392">
          <cell r="A1392">
            <v>11383643</v>
          </cell>
          <cell r="B1392">
            <v>1</v>
          </cell>
          <cell r="C1392" t="str">
            <v>ROJAS CASTILLO ROXANA JAQUELINE</v>
          </cell>
          <cell r="D1392" t="str">
            <v>ADMINISTRATIVOS</v>
          </cell>
          <cell r="E1392" t="str">
            <v>CONTRATADOS</v>
          </cell>
          <cell r="F1392" t="str">
            <v>LEY 18.834</v>
          </cell>
          <cell r="G1392">
            <v>44</v>
          </cell>
          <cell r="H1392" t="str">
            <v>HOSPITAL DE OVALLE</v>
          </cell>
          <cell r="I1392">
            <v>3330</v>
          </cell>
          <cell r="J1392" t="str">
            <v>SERV. CLIN. OBSTETRICIA</v>
          </cell>
          <cell r="K1392">
            <v>44927</v>
          </cell>
          <cell r="L1392">
            <v>45291</v>
          </cell>
          <cell r="M1392" t="str">
            <v>00/00/0000</v>
          </cell>
          <cell r="N1392">
            <v>364</v>
          </cell>
          <cell r="O1392">
            <v>12.133333333333333</v>
          </cell>
          <cell r="P1392">
            <v>364</v>
          </cell>
          <cell r="Q1392">
            <v>12.133333333333333</v>
          </cell>
          <cell r="R1392" t="str">
            <v>ZUÑIGA MUÑOZ YANITZA EDITH</v>
          </cell>
          <cell r="S1392" t="str">
            <v>-</v>
          </cell>
          <cell r="T1392" t="str">
            <v>-</v>
          </cell>
        </row>
        <row r="1393">
          <cell r="A1393">
            <v>17712474</v>
          </cell>
          <cell r="B1393">
            <v>5</v>
          </cell>
          <cell r="C1393" t="str">
            <v>ROJAS TAPIA FABIOLA ALEJANDRA</v>
          </cell>
          <cell r="D1393" t="str">
            <v>TECNICOS</v>
          </cell>
          <cell r="E1393" t="str">
            <v>CONTRATADOS</v>
          </cell>
          <cell r="F1393" t="str">
            <v>LEY 18.834</v>
          </cell>
          <cell r="G1393">
            <v>44</v>
          </cell>
          <cell r="H1393" t="str">
            <v>HOSPITAL DE OVALLE</v>
          </cell>
          <cell r="I1393">
            <v>3330</v>
          </cell>
          <cell r="J1393" t="str">
            <v>SERV. CLIN. OBSTETRICIA</v>
          </cell>
          <cell r="K1393">
            <v>44927</v>
          </cell>
          <cell r="L1393">
            <v>45291</v>
          </cell>
          <cell r="M1393" t="str">
            <v>00/00/0000</v>
          </cell>
          <cell r="N1393">
            <v>364</v>
          </cell>
          <cell r="O1393">
            <v>12.133333333333333</v>
          </cell>
          <cell r="P1393">
            <v>364</v>
          </cell>
          <cell r="Q1393">
            <v>12.133333333333333</v>
          </cell>
          <cell r="R1393" t="str">
            <v>ZUÑIGA MUÑOZ YANITZA EDITH</v>
          </cell>
          <cell r="S1393" t="str">
            <v>-</v>
          </cell>
          <cell r="T1393" t="str">
            <v>-</v>
          </cell>
        </row>
        <row r="1394">
          <cell r="A1394">
            <v>13534479</v>
          </cell>
          <cell r="B1394">
            <v>6</v>
          </cell>
          <cell r="C1394" t="str">
            <v>ROMERO ALVARADO MARTA ANDREA</v>
          </cell>
          <cell r="D1394" t="str">
            <v>TECNICOS</v>
          </cell>
          <cell r="E1394" t="str">
            <v>CONTRATADOS</v>
          </cell>
          <cell r="F1394" t="str">
            <v>LEY 18.834</v>
          </cell>
          <cell r="G1394">
            <v>44</v>
          </cell>
          <cell r="H1394" t="str">
            <v>HOSPITAL DE OVALLE</v>
          </cell>
          <cell r="I1394">
            <v>3330</v>
          </cell>
          <cell r="J1394" t="str">
            <v>SERV. CLIN. OBSTETRICIA</v>
          </cell>
          <cell r="K1394">
            <v>44927</v>
          </cell>
          <cell r="L1394">
            <v>45291</v>
          </cell>
          <cell r="M1394" t="str">
            <v>00/00/0000</v>
          </cell>
          <cell r="N1394">
            <v>364</v>
          </cell>
          <cell r="O1394">
            <v>12.133333333333333</v>
          </cell>
          <cell r="P1394">
            <v>364</v>
          </cell>
          <cell r="Q1394">
            <v>12.133333333333333</v>
          </cell>
          <cell r="R1394" t="str">
            <v>ZUÑIGA MUÑOZ YANITZA EDITH</v>
          </cell>
          <cell r="S1394" t="str">
            <v>-</v>
          </cell>
          <cell r="T1394" t="str">
            <v>-</v>
          </cell>
        </row>
        <row r="1395">
          <cell r="A1395">
            <v>18353996</v>
          </cell>
          <cell r="B1395">
            <v>5</v>
          </cell>
          <cell r="C1395" t="str">
            <v>SALFATE CERDA ANGELA JOSELIN</v>
          </cell>
          <cell r="D1395" t="str">
            <v>TECNICOS</v>
          </cell>
          <cell r="E1395" t="str">
            <v>CONTRATADOS</v>
          </cell>
          <cell r="F1395" t="str">
            <v>LEY 18.834</v>
          </cell>
          <cell r="G1395">
            <v>44</v>
          </cell>
          <cell r="H1395" t="str">
            <v>HOSPITAL DE OVALLE</v>
          </cell>
          <cell r="I1395">
            <v>3330</v>
          </cell>
          <cell r="J1395" t="str">
            <v>SERV. CLIN. OBSTETRICIA</v>
          </cell>
          <cell r="K1395">
            <v>44927</v>
          </cell>
          <cell r="L1395">
            <v>45291</v>
          </cell>
          <cell r="M1395" t="str">
            <v>00/00/0000</v>
          </cell>
          <cell r="N1395">
            <v>364</v>
          </cell>
          <cell r="O1395">
            <v>12.133333333333333</v>
          </cell>
          <cell r="P1395">
            <v>364</v>
          </cell>
          <cell r="Q1395">
            <v>12.133333333333333</v>
          </cell>
          <cell r="R1395" t="str">
            <v>ZUÑIGA MUÑOZ YANITZA EDITH</v>
          </cell>
          <cell r="S1395" t="str">
            <v>-</v>
          </cell>
          <cell r="T1395" t="str">
            <v>-</v>
          </cell>
        </row>
        <row r="1396">
          <cell r="A1396">
            <v>18984841</v>
          </cell>
          <cell r="B1396">
            <v>2</v>
          </cell>
          <cell r="C1396" t="str">
            <v>SALGADO ARAYA VIVIANA IVONNE</v>
          </cell>
          <cell r="D1396" t="str">
            <v>TECNICOS</v>
          </cell>
          <cell r="E1396" t="str">
            <v>CONTRATADOS</v>
          </cell>
          <cell r="F1396" t="str">
            <v>LEY 18.834</v>
          </cell>
          <cell r="G1396">
            <v>44</v>
          </cell>
          <cell r="H1396" t="str">
            <v>HOSPITAL DE OVALLE</v>
          </cell>
          <cell r="I1396">
            <v>3330</v>
          </cell>
          <cell r="J1396" t="str">
            <v>SERV. CLIN. OBSTETRICIA</v>
          </cell>
          <cell r="K1396">
            <v>44927</v>
          </cell>
          <cell r="L1396">
            <v>45291</v>
          </cell>
          <cell r="M1396" t="str">
            <v>00/00/0000</v>
          </cell>
          <cell r="N1396">
            <v>364</v>
          </cell>
          <cell r="O1396">
            <v>12.133333333333333</v>
          </cell>
          <cell r="P1396">
            <v>364</v>
          </cell>
          <cell r="Q1396">
            <v>12.133333333333333</v>
          </cell>
          <cell r="R1396" t="str">
            <v>ZUÑIGA MUÑOZ YANITZA EDITH</v>
          </cell>
          <cell r="S1396" t="str">
            <v>-</v>
          </cell>
          <cell r="T1396" t="str">
            <v>-</v>
          </cell>
        </row>
        <row r="1397">
          <cell r="A1397">
            <v>18992934</v>
          </cell>
          <cell r="B1397" t="str">
            <v>K</v>
          </cell>
          <cell r="C1397" t="str">
            <v>SEPULVEDA AVILA ROCIO BELEN</v>
          </cell>
          <cell r="D1397" t="str">
            <v>PROFESIONALES</v>
          </cell>
          <cell r="E1397" t="str">
            <v>CONTRATADOS</v>
          </cell>
          <cell r="F1397" t="str">
            <v>LEY 18.834</v>
          </cell>
          <cell r="G1397">
            <v>44</v>
          </cell>
          <cell r="H1397" t="str">
            <v>HOSPITAL DE OVALLE</v>
          </cell>
          <cell r="I1397">
            <v>3330</v>
          </cell>
          <cell r="J1397" t="str">
            <v>SERV. CLIN. OBSTETRICIA</v>
          </cell>
          <cell r="K1397">
            <v>44927</v>
          </cell>
          <cell r="L1397">
            <v>45291</v>
          </cell>
          <cell r="M1397" t="str">
            <v>00/00/0000</v>
          </cell>
          <cell r="N1397">
            <v>364</v>
          </cell>
          <cell r="O1397">
            <v>12.133333333333333</v>
          </cell>
          <cell r="P1397">
            <v>364</v>
          </cell>
          <cell r="Q1397">
            <v>12.133333333333333</v>
          </cell>
          <cell r="R1397" t="str">
            <v>ZUÑIGA MUÑOZ YANITZA EDITH</v>
          </cell>
          <cell r="S1397" t="str">
            <v>-</v>
          </cell>
          <cell r="T1397" t="str">
            <v>-</v>
          </cell>
        </row>
        <row r="1398">
          <cell r="A1398">
            <v>19668299</v>
          </cell>
          <cell r="B1398">
            <v>6</v>
          </cell>
          <cell r="C1398" t="str">
            <v>SOTO BRAVO MARIA DANIELA</v>
          </cell>
          <cell r="D1398" t="str">
            <v>TECNICOS</v>
          </cell>
          <cell r="E1398" t="str">
            <v>CONTRATADOS</v>
          </cell>
          <cell r="F1398" t="str">
            <v>LEY 18.834</v>
          </cell>
          <cell r="G1398">
            <v>44</v>
          </cell>
          <cell r="H1398" t="str">
            <v>HOSPITAL DE OVALLE</v>
          </cell>
          <cell r="I1398">
            <v>3330</v>
          </cell>
          <cell r="J1398" t="str">
            <v>SERV. CLIN. OBSTETRICIA</v>
          </cell>
          <cell r="K1398">
            <v>44927</v>
          </cell>
          <cell r="L1398">
            <v>45291</v>
          </cell>
          <cell r="M1398" t="str">
            <v>00/00/0000</v>
          </cell>
          <cell r="N1398">
            <v>364</v>
          </cell>
          <cell r="O1398">
            <v>12.133333333333333</v>
          </cell>
          <cell r="P1398">
            <v>364</v>
          </cell>
          <cell r="Q1398">
            <v>12.133333333333333</v>
          </cell>
          <cell r="R1398" t="str">
            <v>ZUÑIGA MUÑOZ YANITZA EDITH</v>
          </cell>
          <cell r="S1398" t="str">
            <v>-</v>
          </cell>
          <cell r="T1398" t="str">
            <v>-</v>
          </cell>
        </row>
        <row r="1399">
          <cell r="A1399">
            <v>20091267</v>
          </cell>
          <cell r="B1399">
            <v>5</v>
          </cell>
          <cell r="C1399" t="str">
            <v>TOLEDO MUÑOZ CAROLINA IVETTE</v>
          </cell>
          <cell r="D1399" t="str">
            <v>TECNICOS</v>
          </cell>
          <cell r="E1399" t="str">
            <v>CONTRATADOS</v>
          </cell>
          <cell r="F1399" t="str">
            <v>LEY 18.834</v>
          </cell>
          <cell r="G1399">
            <v>44</v>
          </cell>
          <cell r="H1399" t="str">
            <v>HOSPITAL DE OVALLE</v>
          </cell>
          <cell r="I1399">
            <v>3330</v>
          </cell>
          <cell r="J1399" t="str">
            <v>SERV. CLIN. OBSTETRICIA</v>
          </cell>
          <cell r="K1399">
            <v>44927</v>
          </cell>
          <cell r="L1399">
            <v>45291</v>
          </cell>
          <cell r="M1399" t="str">
            <v>00/00/0000</v>
          </cell>
          <cell r="N1399">
            <v>364</v>
          </cell>
          <cell r="O1399">
            <v>12.133333333333333</v>
          </cell>
          <cell r="P1399">
            <v>364</v>
          </cell>
          <cell r="Q1399">
            <v>12.133333333333333</v>
          </cell>
          <cell r="R1399" t="str">
            <v>ZUÑIGA MUÑOZ YANITZA EDITH</v>
          </cell>
          <cell r="S1399" t="str">
            <v>-</v>
          </cell>
          <cell r="T1399" t="str">
            <v>-</v>
          </cell>
        </row>
        <row r="1400">
          <cell r="A1400">
            <v>20965524</v>
          </cell>
          <cell r="B1400">
            <v>1</v>
          </cell>
          <cell r="C1400" t="str">
            <v>VALENZUELA ARANCIBIA MILLARAY CONSTANZA</v>
          </cell>
          <cell r="D1400" t="str">
            <v>TECNICOS</v>
          </cell>
          <cell r="E1400" t="str">
            <v>REEMPLAZO</v>
          </cell>
          <cell r="F1400" t="str">
            <v>LEY 18.834</v>
          </cell>
          <cell r="G1400">
            <v>44</v>
          </cell>
          <cell r="H1400" t="str">
            <v>HOSPITAL DE OVALLE</v>
          </cell>
          <cell r="I1400">
            <v>3330</v>
          </cell>
          <cell r="J1400" t="str">
            <v>SERV. CLIN. OBSTETRICIA</v>
          </cell>
          <cell r="K1400">
            <v>44938</v>
          </cell>
          <cell r="L1400">
            <v>45061</v>
          </cell>
          <cell r="M1400" t="str">
            <v>00/00/0000</v>
          </cell>
          <cell r="N1400">
            <v>123</v>
          </cell>
          <cell r="O1400">
            <v>4.0999999999999996</v>
          </cell>
          <cell r="P1400">
            <v>150</v>
          </cell>
          <cell r="Q1400">
            <v>5</v>
          </cell>
          <cell r="R1400" t="str">
            <v>ZUÑIGA MUÑOZ YANITZA EDITH</v>
          </cell>
          <cell r="S1400">
            <v>3</v>
          </cell>
          <cell r="T1400">
            <v>39</v>
          </cell>
        </row>
        <row r="1401">
          <cell r="A1401">
            <v>13905137</v>
          </cell>
          <cell r="B1401">
            <v>8</v>
          </cell>
          <cell r="C1401" t="str">
            <v>VARGAS RODRIGUEZ EUGENIO ELIAS MATIAS</v>
          </cell>
          <cell r="D1401" t="str">
            <v>PROFESIONALES</v>
          </cell>
          <cell r="E1401" t="str">
            <v>CONTRATADOS</v>
          </cell>
          <cell r="F1401" t="str">
            <v>LEY 18.834</v>
          </cell>
          <cell r="G1401">
            <v>44</v>
          </cell>
          <cell r="H1401" t="str">
            <v>HOSPITAL DE OVALLE</v>
          </cell>
          <cell r="I1401">
            <v>3330</v>
          </cell>
          <cell r="J1401" t="str">
            <v>SERV. CLIN. OBSTETRICIA</v>
          </cell>
          <cell r="K1401">
            <v>45047</v>
          </cell>
          <cell r="L1401">
            <v>45138</v>
          </cell>
          <cell r="M1401" t="str">
            <v>00/00/0000</v>
          </cell>
          <cell r="N1401">
            <v>91</v>
          </cell>
          <cell r="O1401">
            <v>3.0333333333333332</v>
          </cell>
          <cell r="P1401">
            <v>91</v>
          </cell>
          <cell r="Q1401">
            <v>3.0333333333333332</v>
          </cell>
          <cell r="R1401" t="str">
            <v>ZUÑIGA MUÑOZ YANITZA EDITH</v>
          </cell>
          <cell r="S1401" t="str">
            <v>-</v>
          </cell>
          <cell r="T1401" t="str">
            <v>-</v>
          </cell>
        </row>
        <row r="1402">
          <cell r="A1402">
            <v>23729696</v>
          </cell>
          <cell r="B1402">
            <v>6</v>
          </cell>
          <cell r="C1402" t="str">
            <v>VEGA SACRAMENTO GENESIS RUTH</v>
          </cell>
          <cell r="D1402" t="str">
            <v>TECNICOS</v>
          </cell>
          <cell r="E1402" t="str">
            <v>REEMPLAZO</v>
          </cell>
          <cell r="F1402" t="str">
            <v>LEY 18.834</v>
          </cell>
          <cell r="G1402">
            <v>44</v>
          </cell>
          <cell r="H1402" t="str">
            <v>HOSPITAL DE OVALLE</v>
          </cell>
          <cell r="I1402">
            <v>3330</v>
          </cell>
          <cell r="J1402" t="str">
            <v>SERV. CLIN. OBSTETRICIA</v>
          </cell>
          <cell r="K1402">
            <v>44930</v>
          </cell>
          <cell r="L1402">
            <v>44942</v>
          </cell>
          <cell r="M1402" t="str">
            <v>00/00/0000</v>
          </cell>
          <cell r="N1402">
            <v>12</v>
          </cell>
          <cell r="O1402">
            <v>0.4</v>
          </cell>
          <cell r="P1402">
            <v>80</v>
          </cell>
          <cell r="Q1402">
            <v>2.6666666666666665</v>
          </cell>
          <cell r="R1402" t="str">
            <v>ZUÑIGA MUÑOZ YANITZA EDITH</v>
          </cell>
          <cell r="S1402">
            <v>2</v>
          </cell>
          <cell r="T1402">
            <v>20</v>
          </cell>
        </row>
        <row r="1403">
          <cell r="A1403">
            <v>15037794</v>
          </cell>
          <cell r="B1403">
            <v>3</v>
          </cell>
          <cell r="C1403" t="str">
            <v>VIGORENA VIGORENA CAROL ANDREA</v>
          </cell>
          <cell r="D1403" t="str">
            <v>PROFESIONALES</v>
          </cell>
          <cell r="E1403" t="str">
            <v>CONTRATADOS</v>
          </cell>
          <cell r="F1403" t="str">
            <v>LEY 18.834</v>
          </cell>
          <cell r="G1403">
            <v>44</v>
          </cell>
          <cell r="H1403" t="str">
            <v>HOSPITAL DE OVALLE</v>
          </cell>
          <cell r="I1403">
            <v>3330</v>
          </cell>
          <cell r="J1403" t="str">
            <v>SERV. CLIN. OBSTETRICIA</v>
          </cell>
          <cell r="K1403">
            <v>45061</v>
          </cell>
          <cell r="L1403">
            <v>45107</v>
          </cell>
          <cell r="M1403" t="str">
            <v>00/00/0000</v>
          </cell>
          <cell r="N1403">
            <v>46</v>
          </cell>
          <cell r="O1403">
            <v>1.5333333333333334</v>
          </cell>
          <cell r="P1403">
            <v>46</v>
          </cell>
          <cell r="Q1403">
            <v>1.5333333333333334</v>
          </cell>
          <cell r="R1403" t="str">
            <v>ZUÑIGA MUÑOZ YANITZA EDITH</v>
          </cell>
          <cell r="S1403" t="str">
            <v>-</v>
          </cell>
          <cell r="T1403" t="str">
            <v>-</v>
          </cell>
        </row>
        <row r="1404">
          <cell r="A1404">
            <v>15572882</v>
          </cell>
          <cell r="B1404">
            <v>5</v>
          </cell>
          <cell r="C1404" t="str">
            <v>VILLALOBOS SARMIENTO SUSANA AURORA</v>
          </cell>
          <cell r="D1404" t="str">
            <v>TECNICOS</v>
          </cell>
          <cell r="E1404" t="str">
            <v>CONTRATADOS</v>
          </cell>
          <cell r="F1404" t="str">
            <v>LEY 18.834</v>
          </cell>
          <cell r="G1404">
            <v>44</v>
          </cell>
          <cell r="H1404" t="str">
            <v>HOSPITAL DE OVALLE</v>
          </cell>
          <cell r="I1404">
            <v>3330</v>
          </cell>
          <cell r="J1404" t="str">
            <v>SERV. CLIN. OBSTETRICIA</v>
          </cell>
          <cell r="K1404">
            <v>44927</v>
          </cell>
          <cell r="L1404">
            <v>45291</v>
          </cell>
          <cell r="M1404" t="str">
            <v>00/00/0000</v>
          </cell>
          <cell r="N1404">
            <v>364</v>
          </cell>
          <cell r="O1404">
            <v>12.133333333333333</v>
          </cell>
          <cell r="P1404">
            <v>364</v>
          </cell>
          <cell r="Q1404">
            <v>12.133333333333333</v>
          </cell>
          <cell r="R1404" t="str">
            <v>ZUÑIGA MUÑOZ YANITZA EDITH</v>
          </cell>
          <cell r="S1404">
            <v>2</v>
          </cell>
          <cell r="T1404">
            <v>14</v>
          </cell>
        </row>
        <row r="1405">
          <cell r="A1405">
            <v>10345242</v>
          </cell>
          <cell r="B1405">
            <v>2</v>
          </cell>
          <cell r="C1405" t="str">
            <v>RAMIREZ JENERAL OMAR ARNOLDO</v>
          </cell>
          <cell r="D1405" t="str">
            <v>AUXILIARES</v>
          </cell>
          <cell r="E1405" t="str">
            <v>TITULARES</v>
          </cell>
          <cell r="F1405" t="str">
            <v>LEY 18.834</v>
          </cell>
          <cell r="G1405">
            <v>44</v>
          </cell>
          <cell r="H1405" t="str">
            <v>HOSPITAL DE OVALLE</v>
          </cell>
          <cell r="I1405">
            <v>3330</v>
          </cell>
          <cell r="J1405" t="str">
            <v>SERV. CLIN. OBSTETRICIA</v>
          </cell>
          <cell r="K1405">
            <v>44013</v>
          </cell>
          <cell r="L1405" t="str">
            <v>00/00/0000</v>
          </cell>
          <cell r="M1405" t="str">
            <v>00/00/0000</v>
          </cell>
          <cell r="R1405" t="str">
            <v>ZUÑIGA MUÑOZ YANITZA EDITH</v>
          </cell>
          <cell r="S1405" t="str">
            <v>-</v>
          </cell>
          <cell r="T1405" t="str">
            <v>-</v>
          </cell>
        </row>
        <row r="1406">
          <cell r="A1406">
            <v>8092938</v>
          </cell>
          <cell r="B1406">
            <v>2</v>
          </cell>
          <cell r="C1406" t="str">
            <v>RIVERA RIVERA MARIA MAGDALENA</v>
          </cell>
          <cell r="D1406" t="str">
            <v>AUXILIARES</v>
          </cell>
          <cell r="E1406" t="str">
            <v>TITULARES</v>
          </cell>
          <cell r="F1406" t="str">
            <v>LEY 18.834</v>
          </cell>
          <cell r="G1406">
            <v>44</v>
          </cell>
          <cell r="H1406" t="str">
            <v>HOSPITAL DE OVALLE</v>
          </cell>
          <cell r="I1406">
            <v>3330</v>
          </cell>
          <cell r="J1406" t="str">
            <v>SERV. CLIN. OBSTETRICIA</v>
          </cell>
          <cell r="K1406">
            <v>43344</v>
          </cell>
          <cell r="L1406" t="str">
            <v>00/00/0000</v>
          </cell>
          <cell r="M1406" t="str">
            <v>00/00/0000</v>
          </cell>
          <cell r="R1406" t="str">
            <v>ZUÑIGA MUÑOZ YANITZA EDITH</v>
          </cell>
          <cell r="S1406" t="str">
            <v>-</v>
          </cell>
          <cell r="T1406" t="str">
            <v>-</v>
          </cell>
        </row>
        <row r="1407">
          <cell r="A1407">
            <v>15801616</v>
          </cell>
          <cell r="B1407">
            <v>8</v>
          </cell>
          <cell r="C1407" t="str">
            <v>BUGUEÑO DIAZ SILVIA PAULINA</v>
          </cell>
          <cell r="D1407" t="str">
            <v>TECNICOS</v>
          </cell>
          <cell r="E1407" t="str">
            <v>TITULARES</v>
          </cell>
          <cell r="F1407" t="str">
            <v>LEY 18.834</v>
          </cell>
          <cell r="G1407">
            <v>44</v>
          </cell>
          <cell r="H1407" t="str">
            <v>HOSPITAL DE OVALLE</v>
          </cell>
          <cell r="I1407">
            <v>3330</v>
          </cell>
          <cell r="J1407" t="str">
            <v>SERV. CLIN. OBSTETRICIA</v>
          </cell>
          <cell r="K1407">
            <v>43587</v>
          </cell>
          <cell r="L1407" t="str">
            <v>00/00/0000</v>
          </cell>
          <cell r="M1407" t="str">
            <v>00/00/0000</v>
          </cell>
          <cell r="R1407" t="str">
            <v>ZUÑIGA MUÑOZ YANITZA EDITH</v>
          </cell>
          <cell r="S1407" t="str">
            <v>-</v>
          </cell>
          <cell r="T1407" t="str">
            <v>-</v>
          </cell>
        </row>
        <row r="1408">
          <cell r="A1408">
            <v>16109400</v>
          </cell>
          <cell r="B1408">
            <v>5</v>
          </cell>
          <cell r="C1408" t="str">
            <v>CONTULIANO CASTILLO CAROL MARIEL</v>
          </cell>
          <cell r="D1408" t="str">
            <v>TECNICOS</v>
          </cell>
          <cell r="E1408" t="str">
            <v>TITULARES</v>
          </cell>
          <cell r="F1408" t="str">
            <v>LEY 18.834</v>
          </cell>
          <cell r="G1408">
            <v>44</v>
          </cell>
          <cell r="H1408" t="str">
            <v>HOSPITAL DE OVALLE</v>
          </cell>
          <cell r="I1408">
            <v>3330</v>
          </cell>
          <cell r="J1408" t="str">
            <v>SERV. CLIN. OBSTETRICIA</v>
          </cell>
          <cell r="K1408">
            <v>43647</v>
          </cell>
          <cell r="L1408" t="str">
            <v>00/00/0000</v>
          </cell>
          <cell r="M1408" t="str">
            <v>00/00/0000</v>
          </cell>
          <cell r="R1408" t="str">
            <v>ZUÑIGA MUÑOZ YANITZA EDITH</v>
          </cell>
          <cell r="S1408">
            <v>1</v>
          </cell>
          <cell r="T1408">
            <v>6</v>
          </cell>
        </row>
        <row r="1409">
          <cell r="A1409">
            <v>16110958</v>
          </cell>
          <cell r="B1409">
            <v>4</v>
          </cell>
          <cell r="C1409" t="str">
            <v>OTAROLA OSSANDON MACARENA PILAR</v>
          </cell>
          <cell r="D1409" t="str">
            <v>TECNICOS</v>
          </cell>
          <cell r="E1409" t="str">
            <v>TITULARES</v>
          </cell>
          <cell r="F1409" t="str">
            <v>LEY 18.834</v>
          </cell>
          <cell r="G1409">
            <v>44</v>
          </cell>
          <cell r="H1409" t="str">
            <v>HOSPITAL DE OVALLE</v>
          </cell>
          <cell r="I1409">
            <v>3330</v>
          </cell>
          <cell r="J1409" t="str">
            <v>SERV. CLIN. OBSTETRICIA</v>
          </cell>
          <cell r="K1409">
            <v>44140</v>
          </cell>
          <cell r="L1409" t="str">
            <v>00/00/0000</v>
          </cell>
          <cell r="M1409" t="str">
            <v>00/00/0000</v>
          </cell>
          <cell r="R1409" t="str">
            <v>ZUÑIGA MUÑOZ YANITZA EDITH</v>
          </cell>
          <cell r="S1409" t="str">
            <v>-</v>
          </cell>
          <cell r="T1409" t="str">
            <v>-</v>
          </cell>
        </row>
        <row r="1410">
          <cell r="A1410">
            <v>16848264</v>
          </cell>
          <cell r="B1410">
            <v>7</v>
          </cell>
          <cell r="C1410" t="str">
            <v>RAMOS ARAYA LORENA ALEJANDRA</v>
          </cell>
          <cell r="D1410" t="str">
            <v>TECNICOS</v>
          </cell>
          <cell r="E1410" t="str">
            <v>TITULARES</v>
          </cell>
          <cell r="F1410" t="str">
            <v>LEY 18.834</v>
          </cell>
          <cell r="G1410">
            <v>44</v>
          </cell>
          <cell r="H1410" t="str">
            <v>HOSPITAL DE OVALLE</v>
          </cell>
          <cell r="I1410">
            <v>3330</v>
          </cell>
          <cell r="J1410" t="str">
            <v>SERV. CLIN. OBSTETRICIA</v>
          </cell>
          <cell r="K1410">
            <v>44140</v>
          </cell>
          <cell r="L1410" t="str">
            <v>00/00/0000</v>
          </cell>
          <cell r="M1410" t="str">
            <v>00/00/0000</v>
          </cell>
          <cell r="R1410" t="str">
            <v>ZUÑIGA MUÑOZ YANITZA EDITH</v>
          </cell>
          <cell r="S1410" t="str">
            <v>-</v>
          </cell>
          <cell r="T1410" t="str">
            <v>-</v>
          </cell>
        </row>
        <row r="1411">
          <cell r="A1411">
            <v>17330538</v>
          </cell>
          <cell r="B1411">
            <v>9</v>
          </cell>
          <cell r="C1411" t="str">
            <v>JORQUERA ALVAREZ PAULINA CECILIA</v>
          </cell>
          <cell r="D1411" t="str">
            <v>PROFESIONALES</v>
          </cell>
          <cell r="E1411" t="str">
            <v>TITULARES</v>
          </cell>
          <cell r="F1411" t="str">
            <v>LEY 18.834</v>
          </cell>
          <cell r="G1411">
            <v>44</v>
          </cell>
          <cell r="H1411" t="str">
            <v>HOSPITAL DE OVALLE</v>
          </cell>
          <cell r="I1411">
            <v>3330</v>
          </cell>
          <cell r="J1411" t="str">
            <v>SERV. CLIN. OBSTETRICIA</v>
          </cell>
          <cell r="K1411">
            <v>44835</v>
          </cell>
          <cell r="L1411" t="str">
            <v>00/00/0000</v>
          </cell>
          <cell r="M1411" t="str">
            <v>00/00/0000</v>
          </cell>
          <cell r="R1411" t="str">
            <v>ZUÑIGA MUÑOZ YANITZA EDITH</v>
          </cell>
          <cell r="S1411" t="str">
            <v>-</v>
          </cell>
          <cell r="T1411" t="str">
            <v>-</v>
          </cell>
        </row>
        <row r="1412">
          <cell r="A1412">
            <v>17935891</v>
          </cell>
          <cell r="B1412">
            <v>3</v>
          </cell>
          <cell r="C1412" t="str">
            <v>CORTES PEREZ ESTEFANY LORENS</v>
          </cell>
          <cell r="D1412" t="str">
            <v>PROFESIONALES</v>
          </cell>
          <cell r="E1412" t="str">
            <v>TITULARES</v>
          </cell>
          <cell r="F1412" t="str">
            <v>LEY 18.834</v>
          </cell>
          <cell r="G1412">
            <v>44</v>
          </cell>
          <cell r="H1412" t="str">
            <v>HOSPITAL DE OVALLE</v>
          </cell>
          <cell r="I1412">
            <v>3330</v>
          </cell>
          <cell r="J1412" t="str">
            <v>SERV. CLIN. OBSTETRICIA</v>
          </cell>
          <cell r="K1412">
            <v>44835</v>
          </cell>
          <cell r="L1412" t="str">
            <v>00/00/0000</v>
          </cell>
          <cell r="M1412" t="str">
            <v>00/00/0000</v>
          </cell>
          <cell r="R1412" t="str">
            <v>ZUÑIGA MUÑOZ YANITZA EDITH</v>
          </cell>
          <cell r="S1412" t="str">
            <v>-</v>
          </cell>
          <cell r="T1412" t="str">
            <v>-</v>
          </cell>
        </row>
        <row r="1413">
          <cell r="A1413">
            <v>13359312</v>
          </cell>
          <cell r="B1413">
            <v>8</v>
          </cell>
          <cell r="C1413" t="str">
            <v>MUÑIZ VEGA CAROLINA BEATRIZ</v>
          </cell>
          <cell r="D1413" t="str">
            <v>ADMINISTRATIVOS</v>
          </cell>
          <cell r="E1413" t="str">
            <v>TITULARES</v>
          </cell>
          <cell r="F1413" t="str">
            <v>LEY 18.834</v>
          </cell>
          <cell r="G1413">
            <v>44</v>
          </cell>
          <cell r="H1413" t="str">
            <v>HOSPITAL DE OVALLE</v>
          </cell>
          <cell r="I1413">
            <v>3330</v>
          </cell>
          <cell r="J1413" t="str">
            <v>SERV. CLIN. OBSTETRICIA</v>
          </cell>
          <cell r="K1413">
            <v>44105</v>
          </cell>
          <cell r="L1413" t="str">
            <v>00/00/0000</v>
          </cell>
          <cell r="M1413" t="str">
            <v>00/00/0000</v>
          </cell>
          <cell r="R1413" t="str">
            <v>ZUÑIGA MUÑOZ YANITZA EDITH</v>
          </cell>
          <cell r="S1413" t="str">
            <v>-</v>
          </cell>
          <cell r="T1413" t="str">
            <v>-</v>
          </cell>
        </row>
        <row r="1414">
          <cell r="A1414">
            <v>13746884</v>
          </cell>
          <cell r="B1414">
            <v>0</v>
          </cell>
          <cell r="C1414" t="str">
            <v>PIZARRO MALDONADO ELIZABETH ANDREA</v>
          </cell>
          <cell r="D1414" t="str">
            <v>TECNICOS</v>
          </cell>
          <cell r="E1414" t="str">
            <v>TITULARES</v>
          </cell>
          <cell r="F1414" t="str">
            <v>LEY 18.834</v>
          </cell>
          <cell r="G1414">
            <v>44</v>
          </cell>
          <cell r="H1414" t="str">
            <v>HOSPITAL DE OVALLE</v>
          </cell>
          <cell r="I1414">
            <v>3330</v>
          </cell>
          <cell r="J1414" t="str">
            <v>SERV. CLIN. OBSTETRICIA</v>
          </cell>
          <cell r="K1414">
            <v>44140</v>
          </cell>
          <cell r="L1414" t="str">
            <v>00/00/0000</v>
          </cell>
          <cell r="M1414" t="str">
            <v>00/00/0000</v>
          </cell>
          <cell r="R1414" t="str">
            <v>ZUÑIGA MUÑOZ YANITZA EDITH</v>
          </cell>
          <cell r="S1414" t="str">
            <v>-</v>
          </cell>
          <cell r="T1414" t="str">
            <v>-</v>
          </cell>
        </row>
        <row r="1415">
          <cell r="A1415">
            <v>13747081</v>
          </cell>
          <cell r="B1415">
            <v>0</v>
          </cell>
          <cell r="C1415" t="str">
            <v>LOBOS NAVEA ELIZABETH ANDREA</v>
          </cell>
          <cell r="D1415" t="str">
            <v>PROFESIONALES</v>
          </cell>
          <cell r="E1415" t="str">
            <v>TITULARES</v>
          </cell>
          <cell r="F1415" t="str">
            <v>LEY 18.834</v>
          </cell>
          <cell r="G1415">
            <v>44</v>
          </cell>
          <cell r="H1415" t="str">
            <v>HOSPITAL DE OVALLE</v>
          </cell>
          <cell r="I1415">
            <v>3330</v>
          </cell>
          <cell r="J1415" t="str">
            <v>SERV. CLIN. OBSTETRICIA</v>
          </cell>
          <cell r="K1415">
            <v>44835</v>
          </cell>
          <cell r="L1415" t="str">
            <v>00/00/0000</v>
          </cell>
          <cell r="M1415" t="str">
            <v>00/00/0000</v>
          </cell>
          <cell r="R1415" t="str">
            <v>ZUÑIGA MUÑOZ YANITZA EDITH</v>
          </cell>
          <cell r="S1415" t="str">
            <v>-</v>
          </cell>
          <cell r="T1415" t="str">
            <v>-</v>
          </cell>
        </row>
        <row r="1416">
          <cell r="A1416">
            <v>13865839</v>
          </cell>
          <cell r="B1416">
            <v>2</v>
          </cell>
          <cell r="C1416" t="str">
            <v>PIZARRO MURA BLANCA EVELYN</v>
          </cell>
          <cell r="D1416" t="str">
            <v>TECNICOS</v>
          </cell>
          <cell r="E1416" t="str">
            <v>TITULARES</v>
          </cell>
          <cell r="F1416" t="str">
            <v>LEY 18.834</v>
          </cell>
          <cell r="G1416">
            <v>44</v>
          </cell>
          <cell r="H1416" t="str">
            <v>HOSPITAL DE OVALLE</v>
          </cell>
          <cell r="I1416">
            <v>3330</v>
          </cell>
          <cell r="J1416" t="str">
            <v>SERV. CLIN. OBSTETRICIA</v>
          </cell>
          <cell r="K1416">
            <v>43344</v>
          </cell>
          <cell r="L1416" t="str">
            <v>00/00/0000</v>
          </cell>
          <cell r="M1416" t="str">
            <v>00/00/0000</v>
          </cell>
          <cell r="R1416" t="str">
            <v>ZUÑIGA MUÑOZ YANITZA EDITH</v>
          </cell>
          <cell r="S1416" t="str">
            <v>-</v>
          </cell>
          <cell r="T1416" t="str">
            <v>-</v>
          </cell>
        </row>
        <row r="1417">
          <cell r="A1417">
            <v>14105835</v>
          </cell>
          <cell r="B1417">
            <v>5</v>
          </cell>
          <cell r="C1417" t="str">
            <v>VALERIA SAGREDO BARBARA ALICIA</v>
          </cell>
          <cell r="D1417" t="str">
            <v>PROFESIONALES</v>
          </cell>
          <cell r="E1417" t="str">
            <v>TITULARES</v>
          </cell>
          <cell r="F1417" t="str">
            <v>LEY 18.834</v>
          </cell>
          <cell r="G1417">
            <v>44</v>
          </cell>
          <cell r="H1417" t="str">
            <v>HOSPITAL DE OVALLE</v>
          </cell>
          <cell r="I1417">
            <v>3330</v>
          </cell>
          <cell r="J1417" t="str">
            <v>SERV. CLIN. OBSTETRICIA</v>
          </cell>
          <cell r="K1417">
            <v>44599</v>
          </cell>
          <cell r="L1417" t="str">
            <v>00/00/0000</v>
          </cell>
          <cell r="M1417" t="str">
            <v>00/00/0000</v>
          </cell>
          <cell r="R1417" t="str">
            <v>ZUÑIGA MUÑOZ YANITZA EDITH</v>
          </cell>
          <cell r="S1417" t="str">
            <v>-</v>
          </cell>
          <cell r="T1417" t="str">
            <v>-</v>
          </cell>
        </row>
        <row r="1418">
          <cell r="A1418">
            <v>14308604</v>
          </cell>
          <cell r="B1418">
            <v>6</v>
          </cell>
          <cell r="C1418" t="str">
            <v>MARIN RAMIREZ SOLANGE CATHERINE</v>
          </cell>
          <cell r="D1418" t="str">
            <v>TECNICOS</v>
          </cell>
          <cell r="E1418" t="str">
            <v>TITULARES</v>
          </cell>
          <cell r="F1418" t="str">
            <v>LEY 18.834</v>
          </cell>
          <cell r="G1418">
            <v>44</v>
          </cell>
          <cell r="H1418" t="str">
            <v>HOSPITAL DE OVALLE</v>
          </cell>
          <cell r="I1418">
            <v>3330</v>
          </cell>
          <cell r="J1418" t="str">
            <v>SERV. CLIN. OBSTETRICIA</v>
          </cell>
          <cell r="K1418">
            <v>43647</v>
          </cell>
          <cell r="L1418" t="str">
            <v>00/00/0000</v>
          </cell>
          <cell r="M1418" t="str">
            <v>00/00/0000</v>
          </cell>
          <cell r="R1418" t="str">
            <v>ZUÑIGA MUÑOZ YANITZA EDITH</v>
          </cell>
          <cell r="S1418" t="str">
            <v>-</v>
          </cell>
          <cell r="T1418" t="str">
            <v>-</v>
          </cell>
        </row>
        <row r="1419">
          <cell r="A1419">
            <v>14438751</v>
          </cell>
          <cell r="B1419">
            <v>1</v>
          </cell>
          <cell r="C1419" t="str">
            <v>MONTOYA CABRERA SOLEDAD ALEJANDRA</v>
          </cell>
          <cell r="D1419" t="str">
            <v>TECNICOS</v>
          </cell>
          <cell r="E1419" t="str">
            <v>TITULARES</v>
          </cell>
          <cell r="F1419" t="str">
            <v>LEY 18.834</v>
          </cell>
          <cell r="G1419">
            <v>44</v>
          </cell>
          <cell r="H1419" t="str">
            <v>HOSPITAL DE OVALLE</v>
          </cell>
          <cell r="I1419">
            <v>3330</v>
          </cell>
          <cell r="J1419" t="str">
            <v>SERV. CLIN. OBSTETRICIA</v>
          </cell>
          <cell r="K1419">
            <v>43739</v>
          </cell>
          <cell r="L1419" t="str">
            <v>00/00/0000</v>
          </cell>
          <cell r="M1419" t="str">
            <v>00/00/0000</v>
          </cell>
          <cell r="R1419" t="str">
            <v>ZUÑIGA MUÑOZ YANITZA EDITH</v>
          </cell>
          <cell r="S1419" t="str">
            <v>-</v>
          </cell>
          <cell r="T1419" t="str">
            <v>-</v>
          </cell>
        </row>
        <row r="1420">
          <cell r="A1420">
            <v>15027316</v>
          </cell>
          <cell r="B1420">
            <v>1</v>
          </cell>
          <cell r="C1420" t="str">
            <v>TAPIA SIERRA JACQUELINE ANDREA</v>
          </cell>
          <cell r="D1420" t="str">
            <v>PROFESIONALES</v>
          </cell>
          <cell r="E1420" t="str">
            <v>TITULARES</v>
          </cell>
          <cell r="F1420" t="str">
            <v>LEY 18.834</v>
          </cell>
          <cell r="G1420">
            <v>44</v>
          </cell>
          <cell r="H1420" t="str">
            <v>HOSPITAL DE OVALLE</v>
          </cell>
          <cell r="I1420">
            <v>3330</v>
          </cell>
          <cell r="J1420" t="str">
            <v>SERV. CLIN. OBSTETRICIA</v>
          </cell>
          <cell r="K1420">
            <v>43344</v>
          </cell>
          <cell r="L1420" t="str">
            <v>00/00/0000</v>
          </cell>
          <cell r="M1420" t="str">
            <v>00/00/0000</v>
          </cell>
          <cell r="R1420" t="str">
            <v>ZUÑIGA MUÑOZ YANITZA EDITH</v>
          </cell>
          <cell r="S1420" t="str">
            <v>-</v>
          </cell>
          <cell r="T1420" t="str">
            <v>-</v>
          </cell>
        </row>
        <row r="1421">
          <cell r="A1421">
            <v>15041288</v>
          </cell>
          <cell r="B1421">
            <v>9</v>
          </cell>
          <cell r="C1421" t="str">
            <v>ARAYA CHELEN ALEXANDRA DEL PILAR</v>
          </cell>
          <cell r="D1421" t="str">
            <v>PROFESIONALES</v>
          </cell>
          <cell r="E1421" t="str">
            <v>TITULARES</v>
          </cell>
          <cell r="F1421" t="str">
            <v>LEY 18.834</v>
          </cell>
          <cell r="G1421">
            <v>44</v>
          </cell>
          <cell r="H1421" t="str">
            <v>HOSPITAL DE OVALLE</v>
          </cell>
          <cell r="I1421">
            <v>3330</v>
          </cell>
          <cell r="J1421" t="str">
            <v>SERV. CLIN. OBSTETRICIA</v>
          </cell>
          <cell r="K1421">
            <v>43344</v>
          </cell>
          <cell r="L1421" t="str">
            <v>00/00/0000</v>
          </cell>
          <cell r="M1421" t="str">
            <v>00/00/0000</v>
          </cell>
          <cell r="R1421" t="str">
            <v>ZUÑIGA MUÑOZ YANITZA EDITH</v>
          </cell>
          <cell r="S1421">
            <v>1</v>
          </cell>
          <cell r="T1421">
            <v>6</v>
          </cell>
        </row>
        <row r="1422">
          <cell r="A1422">
            <v>12596677</v>
          </cell>
          <cell r="B1422">
            <v>2</v>
          </cell>
          <cell r="C1422" t="str">
            <v>CARVAJAL SALFATE GILBERTO SEGUNDO</v>
          </cell>
          <cell r="D1422" t="str">
            <v>PROFESIONALES</v>
          </cell>
          <cell r="E1422" t="str">
            <v>CONTRATADOS</v>
          </cell>
          <cell r="F1422" t="str">
            <v>LEY 18.834</v>
          </cell>
          <cell r="G1422">
            <v>44</v>
          </cell>
          <cell r="H1422" t="str">
            <v>HOSPITAL DE OVALLE</v>
          </cell>
          <cell r="I1422">
            <v>3520</v>
          </cell>
          <cell r="J1422" t="str">
            <v>UNID. APOYO CONSULTORIO ADOSADO(CAE)</v>
          </cell>
          <cell r="K1422">
            <v>44927</v>
          </cell>
          <cell r="L1422">
            <v>45291</v>
          </cell>
          <cell r="M1422" t="str">
            <v>00/00/0000</v>
          </cell>
          <cell r="N1422">
            <v>364</v>
          </cell>
          <cell r="O1422">
            <v>12.133333333333333</v>
          </cell>
          <cell r="P1422">
            <v>364</v>
          </cell>
          <cell r="Q1422">
            <v>12.133333333333333</v>
          </cell>
          <cell r="R1422" t="str">
            <v>HENRIQUE SANHUEZA JOSE LUIS</v>
          </cell>
          <cell r="S1422" t="str">
            <v>-</v>
          </cell>
          <cell r="T1422" t="str">
            <v>-</v>
          </cell>
        </row>
        <row r="1423">
          <cell r="A1423">
            <v>21072405</v>
          </cell>
          <cell r="B1423">
            <v>2</v>
          </cell>
          <cell r="C1423" t="str">
            <v>ALCAYAGA CORTES KEYLA CONSTANZA</v>
          </cell>
          <cell r="D1423" t="str">
            <v>AUXILIARES</v>
          </cell>
          <cell r="E1423" t="str">
            <v>REEMPLAZO</v>
          </cell>
          <cell r="F1423" t="str">
            <v>LEY 18.834</v>
          </cell>
          <cell r="G1423">
            <v>44</v>
          </cell>
          <cell r="H1423" t="str">
            <v>HOSPITAL DE OVALLE</v>
          </cell>
          <cell r="I1423">
            <v>3984</v>
          </cell>
          <cell r="J1423" t="str">
            <v>MOVILIZACION</v>
          </cell>
          <cell r="K1423">
            <v>45008</v>
          </cell>
          <cell r="L1423">
            <v>45017</v>
          </cell>
          <cell r="M1423" t="str">
            <v>00/00/0000</v>
          </cell>
          <cell r="N1423">
            <v>9</v>
          </cell>
          <cell r="O1423">
            <v>0.3</v>
          </cell>
          <cell r="P1423">
            <v>81</v>
          </cell>
          <cell r="Q1423">
            <v>2.7</v>
          </cell>
          <cell r="R1423" t="str">
            <v>ARAYA ARAYA SANDRA ARACELY</v>
          </cell>
          <cell r="S1423">
            <v>1</v>
          </cell>
          <cell r="T1423">
            <v>26</v>
          </cell>
        </row>
        <row r="1424">
          <cell r="A1424">
            <v>17362625</v>
          </cell>
          <cell r="B1424">
            <v>8</v>
          </cell>
          <cell r="C1424" t="str">
            <v>ANGEL MUÑOZ JUAN OSCIEL</v>
          </cell>
          <cell r="D1424" t="str">
            <v>AUXILIARES</v>
          </cell>
          <cell r="E1424" t="str">
            <v>CONTRATADOS</v>
          </cell>
          <cell r="F1424" t="str">
            <v>LEY 18.834</v>
          </cell>
          <cell r="G1424">
            <v>44</v>
          </cell>
          <cell r="H1424" t="str">
            <v>HOSPITAL DE OVALLE</v>
          </cell>
          <cell r="I1424">
            <v>3984</v>
          </cell>
          <cell r="J1424" t="str">
            <v>MOVILIZACION</v>
          </cell>
          <cell r="K1424">
            <v>44927</v>
          </cell>
          <cell r="L1424">
            <v>45107</v>
          </cell>
          <cell r="M1424" t="str">
            <v>00/00/0000</v>
          </cell>
          <cell r="N1424">
            <v>180</v>
          </cell>
          <cell r="O1424">
            <v>6</v>
          </cell>
          <cell r="P1424">
            <v>180</v>
          </cell>
          <cell r="Q1424">
            <v>6</v>
          </cell>
          <cell r="R1424" t="str">
            <v>ARAYA ARAYA SANDRA ARACELY</v>
          </cell>
          <cell r="S1424" t="str">
            <v>-</v>
          </cell>
          <cell r="T1424" t="str">
            <v>-</v>
          </cell>
        </row>
        <row r="1425">
          <cell r="A1425">
            <v>13178408</v>
          </cell>
          <cell r="B1425">
            <v>2</v>
          </cell>
          <cell r="C1425" t="str">
            <v>ASTUDILLO ALVAREZ MARIA SOLEDAD</v>
          </cell>
          <cell r="D1425" t="str">
            <v>AUXILIARES</v>
          </cell>
          <cell r="E1425" t="str">
            <v>CONTRATADOS</v>
          </cell>
          <cell r="F1425" t="str">
            <v>LEY 18.834</v>
          </cell>
          <cell r="G1425">
            <v>44</v>
          </cell>
          <cell r="H1425" t="str">
            <v>HOSPITAL DE OVALLE</v>
          </cell>
          <cell r="I1425">
            <v>3984</v>
          </cell>
          <cell r="J1425" t="str">
            <v>MOVILIZACION</v>
          </cell>
          <cell r="K1425">
            <v>44927</v>
          </cell>
          <cell r="L1425">
            <v>45107</v>
          </cell>
          <cell r="M1425" t="str">
            <v>00/00/0000</v>
          </cell>
          <cell r="N1425">
            <v>180</v>
          </cell>
          <cell r="O1425">
            <v>6</v>
          </cell>
          <cell r="P1425">
            <v>180</v>
          </cell>
          <cell r="Q1425">
            <v>6</v>
          </cell>
          <cell r="R1425" t="str">
            <v>ARAYA ARAYA SANDRA ARACELY</v>
          </cell>
          <cell r="S1425" t="str">
            <v>-</v>
          </cell>
          <cell r="T1425" t="str">
            <v>-</v>
          </cell>
        </row>
        <row r="1426">
          <cell r="A1426">
            <v>13534680</v>
          </cell>
          <cell r="B1426">
            <v>2</v>
          </cell>
          <cell r="C1426" t="str">
            <v>BAHAMONDES PIZARRO CARLOS ANDRES</v>
          </cell>
          <cell r="D1426" t="str">
            <v>AUXILIARES</v>
          </cell>
          <cell r="E1426" t="str">
            <v>REEMPLAZO</v>
          </cell>
          <cell r="F1426" t="str">
            <v>LEY 18.834</v>
          </cell>
          <cell r="G1426">
            <v>44</v>
          </cell>
          <cell r="H1426" t="str">
            <v>HOSPITAL DE OVALLE</v>
          </cell>
          <cell r="I1426">
            <v>3984</v>
          </cell>
          <cell r="J1426" t="str">
            <v>MOVILIZACION</v>
          </cell>
          <cell r="K1426">
            <v>44927</v>
          </cell>
          <cell r="L1426">
            <v>45107</v>
          </cell>
          <cell r="M1426" t="str">
            <v>00/00/0000</v>
          </cell>
          <cell r="N1426">
            <v>180</v>
          </cell>
          <cell r="O1426">
            <v>6</v>
          </cell>
          <cell r="P1426">
            <v>180</v>
          </cell>
          <cell r="Q1426">
            <v>6</v>
          </cell>
          <cell r="R1426" t="str">
            <v>ARAYA ARAYA SANDRA ARACELY</v>
          </cell>
          <cell r="S1426" t="str">
            <v>-</v>
          </cell>
          <cell r="T1426" t="str">
            <v>-</v>
          </cell>
        </row>
        <row r="1427">
          <cell r="A1427">
            <v>18688124</v>
          </cell>
          <cell r="B1427">
            <v>9</v>
          </cell>
          <cell r="C1427" t="str">
            <v>CAMPUSANO ARAYA CAMILA BERTA</v>
          </cell>
          <cell r="D1427" t="str">
            <v>AUXILIARES</v>
          </cell>
          <cell r="E1427" t="str">
            <v>CONTRATADOS</v>
          </cell>
          <cell r="F1427" t="str">
            <v>LEY 18.834</v>
          </cell>
          <cell r="G1427">
            <v>44</v>
          </cell>
          <cell r="H1427" t="str">
            <v>HOSPITAL DE OVALLE</v>
          </cell>
          <cell r="I1427">
            <v>3984</v>
          </cell>
          <cell r="J1427" t="str">
            <v>MOVILIZACION</v>
          </cell>
          <cell r="K1427">
            <v>44927</v>
          </cell>
          <cell r="L1427">
            <v>45107</v>
          </cell>
          <cell r="M1427" t="str">
            <v>00/00/0000</v>
          </cell>
          <cell r="N1427">
            <v>180</v>
          </cell>
          <cell r="O1427">
            <v>6</v>
          </cell>
          <cell r="P1427">
            <v>180</v>
          </cell>
          <cell r="Q1427">
            <v>6</v>
          </cell>
          <cell r="R1427" t="str">
            <v>ARAYA ARAYA SANDRA ARACELY</v>
          </cell>
          <cell r="S1427" t="str">
            <v>-</v>
          </cell>
          <cell r="T1427" t="str">
            <v>-</v>
          </cell>
        </row>
        <row r="1428">
          <cell r="A1428">
            <v>13534344</v>
          </cell>
          <cell r="B1428">
            <v>7</v>
          </cell>
          <cell r="C1428" t="str">
            <v>CARVAJAL ARAYA RODRIGO PATRICIO</v>
          </cell>
          <cell r="D1428" t="str">
            <v>AUXILIARES</v>
          </cell>
          <cell r="E1428" t="str">
            <v>CONTRATADOS</v>
          </cell>
          <cell r="F1428" t="str">
            <v>LEY 18.834</v>
          </cell>
          <cell r="G1428">
            <v>44</v>
          </cell>
          <cell r="H1428" t="str">
            <v>HOSPITAL DE OVALLE</v>
          </cell>
          <cell r="I1428">
            <v>3984</v>
          </cell>
          <cell r="J1428" t="str">
            <v>MOVILIZACION</v>
          </cell>
          <cell r="K1428">
            <v>44927</v>
          </cell>
          <cell r="L1428">
            <v>45107</v>
          </cell>
          <cell r="M1428" t="str">
            <v>00/00/0000</v>
          </cell>
          <cell r="N1428">
            <v>180</v>
          </cell>
          <cell r="O1428">
            <v>6</v>
          </cell>
          <cell r="P1428">
            <v>180</v>
          </cell>
          <cell r="Q1428">
            <v>6</v>
          </cell>
          <cell r="R1428" t="str">
            <v>ARAYA ARAYA SANDRA ARACELY</v>
          </cell>
          <cell r="S1428" t="str">
            <v>-</v>
          </cell>
          <cell r="T1428" t="str">
            <v>-</v>
          </cell>
        </row>
        <row r="1429">
          <cell r="A1429">
            <v>18354356</v>
          </cell>
          <cell r="B1429">
            <v>3</v>
          </cell>
          <cell r="C1429" t="str">
            <v>CARVAJAL MUÑOZ JUAN PABLO</v>
          </cell>
          <cell r="D1429" t="str">
            <v>AUXILIARES</v>
          </cell>
          <cell r="E1429" t="str">
            <v>REEMPLAZO</v>
          </cell>
          <cell r="F1429" t="str">
            <v>LEY 18.834</v>
          </cell>
          <cell r="G1429">
            <v>44</v>
          </cell>
          <cell r="H1429" t="str">
            <v>HOSPITAL DE OVALLE</v>
          </cell>
          <cell r="I1429">
            <v>3984</v>
          </cell>
          <cell r="J1429" t="str">
            <v>MOVILIZACION</v>
          </cell>
          <cell r="K1429">
            <v>44964</v>
          </cell>
          <cell r="L1429">
            <v>44974</v>
          </cell>
          <cell r="M1429" t="str">
            <v>00/00/0000</v>
          </cell>
          <cell r="N1429">
            <v>10</v>
          </cell>
          <cell r="O1429">
            <v>0.33333333333333331</v>
          </cell>
          <cell r="P1429">
            <v>70</v>
          </cell>
          <cell r="Q1429">
            <v>2.3333333333333335</v>
          </cell>
          <cell r="R1429" t="str">
            <v>ARAYA ARAYA SANDRA ARACELY</v>
          </cell>
          <cell r="S1429" t="str">
            <v>-</v>
          </cell>
          <cell r="T1429" t="str">
            <v>-</v>
          </cell>
        </row>
        <row r="1430">
          <cell r="A1430">
            <v>13747513</v>
          </cell>
          <cell r="B1430">
            <v>8</v>
          </cell>
          <cell r="C1430" t="str">
            <v>CORTES OLIVARES MANUEL ENRIQUE</v>
          </cell>
          <cell r="D1430" t="str">
            <v>AUXILIARES</v>
          </cell>
          <cell r="E1430" t="str">
            <v>CONTRATADOS</v>
          </cell>
          <cell r="F1430" t="str">
            <v>LEY 18.834</v>
          </cell>
          <cell r="G1430">
            <v>44</v>
          </cell>
          <cell r="H1430" t="str">
            <v>HOSPITAL DE OVALLE</v>
          </cell>
          <cell r="I1430">
            <v>3984</v>
          </cell>
          <cell r="J1430" t="str">
            <v>MOVILIZACION</v>
          </cell>
          <cell r="K1430">
            <v>44927</v>
          </cell>
          <cell r="L1430">
            <v>45291</v>
          </cell>
          <cell r="M1430" t="str">
            <v>00/00/0000</v>
          </cell>
          <cell r="N1430">
            <v>364</v>
          </cell>
          <cell r="O1430">
            <v>12.133333333333333</v>
          </cell>
          <cell r="P1430">
            <v>364</v>
          </cell>
          <cell r="Q1430">
            <v>12.133333333333333</v>
          </cell>
          <cell r="R1430" t="str">
            <v>ARAYA ARAYA SANDRA ARACELY</v>
          </cell>
          <cell r="S1430" t="str">
            <v>-</v>
          </cell>
          <cell r="T1430" t="str">
            <v>-</v>
          </cell>
        </row>
        <row r="1431">
          <cell r="A1431">
            <v>17713359</v>
          </cell>
          <cell r="B1431">
            <v>0</v>
          </cell>
          <cell r="C1431" t="str">
            <v>CORTES PIZARRO PATRICIO FERNANDO</v>
          </cell>
          <cell r="D1431" t="str">
            <v>AUXILIARES</v>
          </cell>
          <cell r="E1431" t="str">
            <v>CONTRATADOS</v>
          </cell>
          <cell r="F1431" t="str">
            <v>LEY 18.834</v>
          </cell>
          <cell r="G1431">
            <v>44</v>
          </cell>
          <cell r="H1431" t="str">
            <v>HOSPITAL DE OVALLE</v>
          </cell>
          <cell r="I1431">
            <v>3984</v>
          </cell>
          <cell r="J1431" t="str">
            <v>MOVILIZACION</v>
          </cell>
          <cell r="K1431">
            <v>44927</v>
          </cell>
          <cell r="L1431">
            <v>45107</v>
          </cell>
          <cell r="M1431" t="str">
            <v>00/00/0000</v>
          </cell>
          <cell r="N1431">
            <v>180</v>
          </cell>
          <cell r="O1431">
            <v>6</v>
          </cell>
          <cell r="P1431">
            <v>180</v>
          </cell>
          <cell r="Q1431">
            <v>6</v>
          </cell>
          <cell r="R1431" t="str">
            <v>ARAYA ARAYA SANDRA ARACELY</v>
          </cell>
          <cell r="S1431" t="str">
            <v>-</v>
          </cell>
          <cell r="T1431" t="str">
            <v>-</v>
          </cell>
        </row>
        <row r="1432">
          <cell r="A1432">
            <v>16967925</v>
          </cell>
          <cell r="B1432">
            <v>8</v>
          </cell>
          <cell r="C1432" t="str">
            <v>HENRIQUEZ CABRERA MANUEL ANTONIO</v>
          </cell>
          <cell r="D1432" t="str">
            <v>AUXILIARES</v>
          </cell>
          <cell r="E1432" t="str">
            <v>REEMPLAZO</v>
          </cell>
          <cell r="F1432" t="str">
            <v>LEY 18.834</v>
          </cell>
          <cell r="G1432">
            <v>44</v>
          </cell>
          <cell r="H1432" t="str">
            <v>HOSPITAL DE OVALLE</v>
          </cell>
          <cell r="I1432">
            <v>3984</v>
          </cell>
          <cell r="J1432" t="str">
            <v>MOVILIZACION</v>
          </cell>
          <cell r="K1432">
            <v>44951</v>
          </cell>
          <cell r="L1432">
            <v>44977</v>
          </cell>
          <cell r="M1432" t="str">
            <v>00/00/0000</v>
          </cell>
          <cell r="N1432">
            <v>26</v>
          </cell>
          <cell r="O1432">
            <v>0.8666666666666667</v>
          </cell>
          <cell r="P1432">
            <v>145</v>
          </cell>
          <cell r="Q1432">
            <v>4.8333333333333339</v>
          </cell>
          <cell r="R1432" t="str">
            <v>ARAYA ARAYA SANDRA ARACELY</v>
          </cell>
          <cell r="S1432" t="str">
            <v>-</v>
          </cell>
          <cell r="T1432" t="str">
            <v>-</v>
          </cell>
        </row>
        <row r="1433">
          <cell r="A1433">
            <v>15574428</v>
          </cell>
          <cell r="B1433">
            <v>6</v>
          </cell>
          <cell r="C1433" t="str">
            <v>JIMENEZ JIMENEZ GUSTAVO FARID</v>
          </cell>
          <cell r="D1433" t="str">
            <v>AUXILIARES</v>
          </cell>
          <cell r="E1433" t="str">
            <v>REEMPLAZO</v>
          </cell>
          <cell r="F1433" t="str">
            <v>LEY 18.834</v>
          </cell>
          <cell r="G1433">
            <v>44</v>
          </cell>
          <cell r="H1433" t="str">
            <v>HOSPITAL DE OVALLE</v>
          </cell>
          <cell r="I1433">
            <v>3984</v>
          </cell>
          <cell r="J1433" t="str">
            <v>MOVILIZACION</v>
          </cell>
          <cell r="K1433">
            <v>45061</v>
          </cell>
          <cell r="L1433">
            <v>45107</v>
          </cell>
          <cell r="M1433" t="str">
            <v>00/00/0000</v>
          </cell>
          <cell r="N1433">
            <v>46</v>
          </cell>
          <cell r="O1433">
            <v>1.5333333333333334</v>
          </cell>
          <cell r="P1433">
            <v>46</v>
          </cell>
          <cell r="Q1433">
            <v>1.5333333333333334</v>
          </cell>
          <cell r="R1433" t="str">
            <v>ARAYA ARAYA SANDRA ARACELY</v>
          </cell>
          <cell r="S1433" t="str">
            <v>-</v>
          </cell>
          <cell r="T1433" t="str">
            <v>-</v>
          </cell>
        </row>
        <row r="1434">
          <cell r="A1434">
            <v>15055972</v>
          </cell>
          <cell r="B1434">
            <v>3</v>
          </cell>
          <cell r="C1434" t="str">
            <v>PALLEROS PEREZ JOSE LUIS</v>
          </cell>
          <cell r="D1434" t="str">
            <v>AUXILIARES</v>
          </cell>
          <cell r="E1434" t="str">
            <v>REEMPLAZO</v>
          </cell>
          <cell r="F1434" t="str">
            <v>LEY 18.834</v>
          </cell>
          <cell r="G1434">
            <v>44</v>
          </cell>
          <cell r="H1434" t="str">
            <v>HOSPITAL DE OVALLE</v>
          </cell>
          <cell r="I1434">
            <v>3984</v>
          </cell>
          <cell r="J1434" t="str">
            <v>MOVILIZACION</v>
          </cell>
          <cell r="K1434">
            <v>45061</v>
          </cell>
          <cell r="L1434">
            <v>45107</v>
          </cell>
          <cell r="M1434" t="str">
            <v>00/00/0000</v>
          </cell>
          <cell r="N1434">
            <v>46</v>
          </cell>
          <cell r="O1434">
            <v>1.5333333333333334</v>
          </cell>
          <cell r="P1434">
            <v>46</v>
          </cell>
          <cell r="Q1434">
            <v>1.5333333333333334</v>
          </cell>
          <cell r="R1434" t="str">
            <v>ARAYA ARAYA SANDRA ARACELY</v>
          </cell>
          <cell r="S1434" t="str">
            <v>-</v>
          </cell>
          <cell r="T1434" t="str">
            <v>-</v>
          </cell>
        </row>
        <row r="1435">
          <cell r="A1435">
            <v>16849365</v>
          </cell>
          <cell r="B1435">
            <v>7</v>
          </cell>
          <cell r="C1435" t="str">
            <v>PIZARRO ESQUIVEL JOSE MIGUEL</v>
          </cell>
          <cell r="D1435" t="str">
            <v>AUXILIARES</v>
          </cell>
          <cell r="E1435" t="str">
            <v>CONTRATADOS</v>
          </cell>
          <cell r="F1435" t="str">
            <v>LEY 18.834</v>
          </cell>
          <cell r="G1435">
            <v>44</v>
          </cell>
          <cell r="H1435" t="str">
            <v>HOSPITAL DE OVALLE</v>
          </cell>
          <cell r="I1435">
            <v>3984</v>
          </cell>
          <cell r="J1435" t="str">
            <v>MOVILIZACION</v>
          </cell>
          <cell r="K1435">
            <v>44927</v>
          </cell>
          <cell r="L1435">
            <v>45107</v>
          </cell>
          <cell r="M1435" t="str">
            <v>00/00/0000</v>
          </cell>
          <cell r="N1435">
            <v>180</v>
          </cell>
          <cell r="O1435">
            <v>6</v>
          </cell>
          <cell r="P1435">
            <v>180</v>
          </cell>
          <cell r="Q1435">
            <v>6</v>
          </cell>
          <cell r="R1435" t="str">
            <v>ARAYA ARAYA SANDRA ARACELY</v>
          </cell>
          <cell r="S1435">
            <v>1</v>
          </cell>
          <cell r="T1435">
            <v>7</v>
          </cell>
        </row>
        <row r="1436">
          <cell r="A1436">
            <v>16134428</v>
          </cell>
          <cell r="B1436">
            <v>1</v>
          </cell>
          <cell r="C1436" t="str">
            <v>TAPIA MAYA ALEX ALFREDO</v>
          </cell>
          <cell r="D1436" t="str">
            <v>AUXILIARES</v>
          </cell>
          <cell r="E1436" t="str">
            <v>REEMPLAZO</v>
          </cell>
          <cell r="F1436" t="str">
            <v>LEY 18.834</v>
          </cell>
          <cell r="G1436">
            <v>44</v>
          </cell>
          <cell r="H1436" t="str">
            <v>HOSPITAL DE OVALLE</v>
          </cell>
          <cell r="I1436">
            <v>3984</v>
          </cell>
          <cell r="J1436" t="str">
            <v>MOVILIZACION</v>
          </cell>
          <cell r="K1436">
            <v>44927</v>
          </cell>
          <cell r="L1436">
            <v>45107</v>
          </cell>
          <cell r="M1436" t="str">
            <v>00/00/0000</v>
          </cell>
          <cell r="N1436">
            <v>180</v>
          </cell>
          <cell r="O1436">
            <v>6</v>
          </cell>
          <cell r="P1436">
            <v>180</v>
          </cell>
          <cell r="Q1436">
            <v>6</v>
          </cell>
          <cell r="R1436" t="str">
            <v>ARAYA ARAYA SANDRA ARACELY</v>
          </cell>
          <cell r="S1436" t="str">
            <v>-</v>
          </cell>
          <cell r="T1436" t="str">
            <v>-</v>
          </cell>
        </row>
        <row r="1437">
          <cell r="A1437">
            <v>16325528</v>
          </cell>
          <cell r="B1437">
            <v>6</v>
          </cell>
          <cell r="C1437" t="str">
            <v>VEGA LOPEZ JOHN ERIK</v>
          </cell>
          <cell r="D1437" t="str">
            <v>AUXILIARES</v>
          </cell>
          <cell r="E1437" t="str">
            <v>CONTRATADOS</v>
          </cell>
          <cell r="F1437" t="str">
            <v>LEY 18.834</v>
          </cell>
          <cell r="G1437">
            <v>44</v>
          </cell>
          <cell r="H1437" t="str">
            <v>HOSPITAL DE OVALLE</v>
          </cell>
          <cell r="I1437">
            <v>3984</v>
          </cell>
          <cell r="J1437" t="str">
            <v>MOVILIZACION</v>
          </cell>
          <cell r="K1437">
            <v>44927</v>
          </cell>
          <cell r="L1437">
            <v>45107</v>
          </cell>
          <cell r="M1437" t="str">
            <v>00/00/0000</v>
          </cell>
          <cell r="N1437">
            <v>180</v>
          </cell>
          <cell r="O1437">
            <v>6</v>
          </cell>
          <cell r="P1437">
            <v>180</v>
          </cell>
          <cell r="Q1437">
            <v>6</v>
          </cell>
          <cell r="R1437" t="str">
            <v>ARAYA ARAYA SANDRA ARACELY</v>
          </cell>
          <cell r="S1437" t="str">
            <v>-</v>
          </cell>
          <cell r="T1437" t="str">
            <v>-</v>
          </cell>
        </row>
        <row r="1438">
          <cell r="A1438">
            <v>18354449</v>
          </cell>
          <cell r="B1438">
            <v>7</v>
          </cell>
          <cell r="C1438" t="str">
            <v>VELASQUEZ LAZO FELIPE IGNACIO</v>
          </cell>
          <cell r="D1438" t="str">
            <v>AUXILIARES</v>
          </cell>
          <cell r="E1438" t="str">
            <v>CONTRATADOS</v>
          </cell>
          <cell r="F1438" t="str">
            <v>LEY 18.834</v>
          </cell>
          <cell r="G1438">
            <v>44</v>
          </cell>
          <cell r="H1438" t="str">
            <v>HOSPITAL DE OVALLE</v>
          </cell>
          <cell r="I1438">
            <v>3984</v>
          </cell>
          <cell r="J1438" t="str">
            <v>MOVILIZACION</v>
          </cell>
          <cell r="K1438">
            <v>44935</v>
          </cell>
          <cell r="L1438">
            <v>45099</v>
          </cell>
          <cell r="M1438" t="str">
            <v>00/00/0000</v>
          </cell>
          <cell r="N1438">
            <v>164</v>
          </cell>
          <cell r="O1438">
            <v>5.4666666666666668</v>
          </cell>
          <cell r="P1438">
            <v>164</v>
          </cell>
          <cell r="Q1438">
            <v>5.4666666666666668</v>
          </cell>
          <cell r="R1438" t="str">
            <v>ARAYA ARAYA SANDRA ARACELY</v>
          </cell>
          <cell r="S1438">
            <v>1</v>
          </cell>
          <cell r="T1438">
            <v>10</v>
          </cell>
        </row>
        <row r="1439">
          <cell r="A1439">
            <v>12071601</v>
          </cell>
          <cell r="B1439">
            <v>8</v>
          </cell>
          <cell r="C1439" t="str">
            <v>VICTORIA VILLEGAS JUAN ADOLFO</v>
          </cell>
          <cell r="D1439" t="str">
            <v>AUXILIARES</v>
          </cell>
          <cell r="E1439" t="str">
            <v>CONTRATADOS</v>
          </cell>
          <cell r="F1439" t="str">
            <v>LEY 18.834</v>
          </cell>
          <cell r="G1439">
            <v>44</v>
          </cell>
          <cell r="H1439" t="str">
            <v>HOSPITAL DE OVALLE</v>
          </cell>
          <cell r="I1439">
            <v>3984</v>
          </cell>
          <cell r="J1439" t="str">
            <v>MOVILIZACION</v>
          </cell>
          <cell r="K1439">
            <v>44927</v>
          </cell>
          <cell r="L1439">
            <v>45107</v>
          </cell>
          <cell r="M1439" t="str">
            <v>00/00/0000</v>
          </cell>
          <cell r="N1439">
            <v>180</v>
          </cell>
          <cell r="O1439">
            <v>6</v>
          </cell>
          <cell r="P1439">
            <v>180</v>
          </cell>
          <cell r="Q1439">
            <v>6</v>
          </cell>
          <cell r="R1439" t="str">
            <v>ARAYA ARAYA SANDRA ARACELY</v>
          </cell>
          <cell r="S1439" t="str">
            <v>-</v>
          </cell>
          <cell r="T1439" t="str">
            <v>-</v>
          </cell>
        </row>
        <row r="1440">
          <cell r="A1440">
            <v>13329362</v>
          </cell>
          <cell r="B1440">
            <v>0</v>
          </cell>
          <cell r="C1440" t="str">
            <v>ZEPEDA GALLARDO CAMILO CESAR</v>
          </cell>
          <cell r="D1440" t="str">
            <v>AUXILIARES</v>
          </cell>
          <cell r="E1440" t="str">
            <v>CONTRATADOS</v>
          </cell>
          <cell r="F1440" t="str">
            <v>LEY 18.834</v>
          </cell>
          <cell r="G1440">
            <v>44</v>
          </cell>
          <cell r="H1440" t="str">
            <v>HOSPITAL DE OVALLE</v>
          </cell>
          <cell r="I1440">
            <v>3984</v>
          </cell>
          <cell r="J1440" t="str">
            <v>MOVILIZACION</v>
          </cell>
          <cell r="K1440">
            <v>44927</v>
          </cell>
          <cell r="L1440">
            <v>45291</v>
          </cell>
          <cell r="M1440" t="str">
            <v>00/00/0000</v>
          </cell>
          <cell r="N1440">
            <v>364</v>
          </cell>
          <cell r="O1440">
            <v>12.133333333333333</v>
          </cell>
          <cell r="P1440">
            <v>364</v>
          </cell>
          <cell r="Q1440">
            <v>12.133333333333333</v>
          </cell>
          <cell r="R1440" t="str">
            <v>ARAYA ARAYA SANDRA ARACELY</v>
          </cell>
          <cell r="S1440" t="str">
            <v>-</v>
          </cell>
          <cell r="T1440" t="str">
            <v>-</v>
          </cell>
        </row>
        <row r="1441">
          <cell r="A1441">
            <v>15573310</v>
          </cell>
          <cell r="B1441">
            <v>1</v>
          </cell>
          <cell r="C1441" t="str">
            <v>CORTES OLIVARES FERNANDO IVAN</v>
          </cell>
          <cell r="D1441" t="str">
            <v>AUXILIARES</v>
          </cell>
          <cell r="E1441" t="str">
            <v>TITULARES</v>
          </cell>
          <cell r="F1441" t="str">
            <v>LEY 18.834</v>
          </cell>
          <cell r="G1441">
            <v>44</v>
          </cell>
          <cell r="H1441" t="str">
            <v>HOSPITAL DE OVALLE</v>
          </cell>
          <cell r="I1441">
            <v>3984</v>
          </cell>
          <cell r="J1441" t="str">
            <v>MOVILIZACION</v>
          </cell>
          <cell r="K1441">
            <v>44196</v>
          </cell>
          <cell r="L1441" t="str">
            <v>00/00/0000</v>
          </cell>
          <cell r="M1441" t="str">
            <v>00/00/0000</v>
          </cell>
          <cell r="R1441" t="str">
            <v>ARAYA ARAYA SANDRA ARACELY</v>
          </cell>
          <cell r="S1441" t="str">
            <v>-</v>
          </cell>
          <cell r="T1441" t="str">
            <v>-</v>
          </cell>
        </row>
        <row r="1442">
          <cell r="A1442">
            <v>16110085</v>
          </cell>
          <cell r="B1442">
            <v>4</v>
          </cell>
          <cell r="C1442" t="str">
            <v>BENAVENTE REYGADA WILLIAMS ALEJANDRO</v>
          </cell>
          <cell r="D1442" t="str">
            <v>AUXILIARES</v>
          </cell>
          <cell r="E1442" t="str">
            <v>TITULARES</v>
          </cell>
          <cell r="F1442" t="str">
            <v>LEY 18.834</v>
          </cell>
          <cell r="G1442">
            <v>44</v>
          </cell>
          <cell r="H1442" t="str">
            <v>HOSPITAL DE OVALLE</v>
          </cell>
          <cell r="I1442">
            <v>3984</v>
          </cell>
          <cell r="J1442" t="str">
            <v>MOVILIZACION</v>
          </cell>
          <cell r="K1442">
            <v>43800</v>
          </cell>
          <cell r="L1442" t="str">
            <v>00/00/0000</v>
          </cell>
          <cell r="M1442" t="str">
            <v>00/00/0000</v>
          </cell>
          <cell r="R1442" t="str">
            <v>ARAYA ARAYA SANDRA ARACELY</v>
          </cell>
          <cell r="S1442" t="str">
            <v>-</v>
          </cell>
          <cell r="T1442" t="str">
            <v>-</v>
          </cell>
        </row>
        <row r="1443">
          <cell r="A1443">
            <v>12771425</v>
          </cell>
          <cell r="B1443">
            <v>8</v>
          </cell>
          <cell r="C1443" t="str">
            <v>CODOCEO CARVAJAL RONALD PATRICIO</v>
          </cell>
          <cell r="D1443" t="str">
            <v>AUXILIARES</v>
          </cell>
          <cell r="E1443" t="str">
            <v>TITULARES</v>
          </cell>
          <cell r="F1443" t="str">
            <v>LEY 18.834</v>
          </cell>
          <cell r="G1443">
            <v>44</v>
          </cell>
          <cell r="H1443" t="str">
            <v>HOSPITAL DE OVALLE</v>
          </cell>
          <cell r="I1443">
            <v>3984</v>
          </cell>
          <cell r="J1443" t="str">
            <v>MOVILIZACION</v>
          </cell>
          <cell r="K1443">
            <v>44136</v>
          </cell>
          <cell r="L1443" t="str">
            <v>00/00/0000</v>
          </cell>
          <cell r="M1443" t="str">
            <v>00/00/0000</v>
          </cell>
          <cell r="R1443" t="str">
            <v>ARAYA ARAYA SANDRA ARACELY</v>
          </cell>
          <cell r="S1443" t="str">
            <v>-</v>
          </cell>
          <cell r="T1443" t="str">
            <v>-</v>
          </cell>
        </row>
        <row r="1444">
          <cell r="A1444">
            <v>13179229</v>
          </cell>
          <cell r="B1444">
            <v>8</v>
          </cell>
          <cell r="C1444" t="str">
            <v>PEREZ PEREZ MARCELO ALEJANDRO</v>
          </cell>
          <cell r="D1444" t="str">
            <v>AUXILIARES</v>
          </cell>
          <cell r="E1444" t="str">
            <v>TITULARES</v>
          </cell>
          <cell r="F1444" t="str">
            <v>LEY 18.834</v>
          </cell>
          <cell r="G1444">
            <v>44</v>
          </cell>
          <cell r="H1444" t="str">
            <v>HOSPITAL DE OVALLE</v>
          </cell>
          <cell r="I1444">
            <v>3984</v>
          </cell>
          <cell r="J1444" t="str">
            <v>MOVILIZACION</v>
          </cell>
          <cell r="K1444">
            <v>43525</v>
          </cell>
          <cell r="L1444" t="str">
            <v>00/00/0000</v>
          </cell>
          <cell r="M1444" t="str">
            <v>00/00/0000</v>
          </cell>
          <cell r="R1444" t="str">
            <v>ARAYA ARAYA SANDRA ARACELY</v>
          </cell>
          <cell r="S1444" t="str">
            <v>-</v>
          </cell>
          <cell r="T1444" t="str">
            <v>-</v>
          </cell>
        </row>
        <row r="1445">
          <cell r="A1445">
            <v>15040548</v>
          </cell>
          <cell r="B1445">
            <v>3</v>
          </cell>
          <cell r="C1445" t="str">
            <v>ZEPEDA GALLARDO FERNANDO ARTURO</v>
          </cell>
          <cell r="D1445" t="str">
            <v>AUXILIARES</v>
          </cell>
          <cell r="E1445" t="str">
            <v>TITULARES</v>
          </cell>
          <cell r="F1445" t="str">
            <v>LEY 18.834</v>
          </cell>
          <cell r="G1445">
            <v>44</v>
          </cell>
          <cell r="H1445" t="str">
            <v>HOSPITAL DE OVALLE</v>
          </cell>
          <cell r="I1445">
            <v>3984</v>
          </cell>
          <cell r="J1445" t="str">
            <v>MOVILIZACION</v>
          </cell>
          <cell r="K1445">
            <v>44013</v>
          </cell>
          <cell r="L1445" t="str">
            <v>00/00/0000</v>
          </cell>
          <cell r="M1445" t="str">
            <v>00/00/0000</v>
          </cell>
          <cell r="R1445" t="str">
            <v>ARAYA ARAYA SANDRA ARACELY</v>
          </cell>
          <cell r="S1445" t="str">
            <v>-</v>
          </cell>
          <cell r="T1445" t="str">
            <v>-</v>
          </cell>
        </row>
        <row r="1446">
          <cell r="A1446">
            <v>15040607</v>
          </cell>
          <cell r="B1446">
            <v>2</v>
          </cell>
          <cell r="C1446" t="str">
            <v>ESPINOSA CASTILLO CRISTIAN MARCELO</v>
          </cell>
          <cell r="D1446" t="str">
            <v>AUXILIARES</v>
          </cell>
          <cell r="E1446" t="str">
            <v>TITULARES</v>
          </cell>
          <cell r="F1446" t="str">
            <v>LEY 18.834</v>
          </cell>
          <cell r="G1446">
            <v>44</v>
          </cell>
          <cell r="H1446" t="str">
            <v>HOSPITAL DE OVALLE</v>
          </cell>
          <cell r="I1446">
            <v>3984</v>
          </cell>
          <cell r="J1446" t="str">
            <v>MOVILIZACION</v>
          </cell>
          <cell r="K1446">
            <v>44196</v>
          </cell>
          <cell r="L1446" t="str">
            <v>00/00/0000</v>
          </cell>
          <cell r="M1446" t="str">
            <v>00/00/0000</v>
          </cell>
          <cell r="R1446" t="str">
            <v>ARAYA ARAYA SANDRA ARACELY</v>
          </cell>
          <cell r="S1446" t="str">
            <v>-</v>
          </cell>
          <cell r="T1446" t="str">
            <v>-</v>
          </cell>
        </row>
        <row r="1447">
          <cell r="A1447">
            <v>15040693</v>
          </cell>
          <cell r="B1447">
            <v>5</v>
          </cell>
          <cell r="C1447" t="str">
            <v>LEYTON CABRERA RICARDO ANDRES</v>
          </cell>
          <cell r="D1447" t="str">
            <v>AUXILIARES</v>
          </cell>
          <cell r="E1447" t="str">
            <v>TITULARES</v>
          </cell>
          <cell r="F1447" t="str">
            <v>LEY 18.834</v>
          </cell>
          <cell r="G1447">
            <v>44</v>
          </cell>
          <cell r="H1447" t="str">
            <v>HOSPITAL DE OVALLE</v>
          </cell>
          <cell r="I1447">
            <v>3984</v>
          </cell>
          <cell r="J1447" t="str">
            <v>MOVILIZACION</v>
          </cell>
          <cell r="K1447">
            <v>43381</v>
          </cell>
          <cell r="L1447" t="str">
            <v>00/00/0000</v>
          </cell>
          <cell r="M1447" t="str">
            <v>00/00/0000</v>
          </cell>
          <cell r="R1447" t="str">
            <v>ARAYA ARAYA SANDRA ARACELY</v>
          </cell>
          <cell r="S1447" t="str">
            <v>-</v>
          </cell>
          <cell r="T1447" t="str">
            <v>-</v>
          </cell>
        </row>
      </sheetData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e_Desempeño"/>
      <sheetName val="BD PRIMER INFORME 2023"/>
      <sheetName val="NOTAS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bres"/>
      <sheetName val="base dato jefe directo"/>
      <sheetName val="base dato(no vigentes 31.12.19)"/>
      <sheetName val="base dato(vigentes 31.12.19)"/>
      <sheetName val="Informe_Desempeño"/>
      <sheetName val="Atrasos"/>
      <sheetName val="base atrasos cruce"/>
      <sheetName val="tabla dinamica atrasos"/>
      <sheetName val="Notas"/>
      <sheetName val="Informe de compatibil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34F93-3427-4AC7-94D0-157AE3B70BE5}">
  <sheetPr>
    <tabColor rgb="FF00B050"/>
    <pageSetUpPr fitToPage="1"/>
  </sheetPr>
  <dimension ref="B1:O58"/>
  <sheetViews>
    <sheetView tabSelected="1" zoomScaleNormal="100" zoomScaleSheetLayoutView="50" workbookViewId="0">
      <selection activeCell="B24" sqref="B24:N24"/>
    </sheetView>
  </sheetViews>
  <sheetFormatPr baseColWidth="10" defaultRowHeight="14.25" x14ac:dyDescent="0.3"/>
  <cols>
    <col min="1" max="1" width="11.7109375" style="32" customWidth="1"/>
    <col min="2" max="2" width="13" style="32" customWidth="1"/>
    <col min="3" max="3" width="12.5703125" style="32" customWidth="1"/>
    <col min="4" max="4" width="19.85546875" style="32" customWidth="1"/>
    <col min="5" max="5" width="6.7109375" style="32" customWidth="1"/>
    <col min="6" max="6" width="6" style="32" customWidth="1"/>
    <col min="7" max="7" width="5.140625" style="32" customWidth="1"/>
    <col min="8" max="8" width="6" style="32" bestFit="1" customWidth="1"/>
    <col min="9" max="11" width="4.28515625" style="32" customWidth="1"/>
    <col min="12" max="14" width="11.42578125" style="32" bestFit="1" customWidth="1"/>
    <col min="15" max="15" width="11.7109375" style="32" customWidth="1"/>
    <col min="16" max="16384" width="11.42578125" style="32"/>
  </cols>
  <sheetData>
    <row r="1" spans="2:14" ht="15" thickBot="1" x14ac:dyDescent="0.35">
      <c r="B1" s="30"/>
      <c r="C1" s="30"/>
      <c r="D1" s="17" t="s">
        <v>0</v>
      </c>
      <c r="E1" s="15"/>
      <c r="F1" s="15"/>
      <c r="G1" s="15"/>
      <c r="H1" s="15"/>
      <c r="I1" s="15"/>
      <c r="J1" s="15"/>
      <c r="K1" s="15"/>
      <c r="L1" s="15"/>
      <c r="M1" s="15"/>
      <c r="N1" s="11"/>
    </row>
    <row r="2" spans="2:14" ht="7.5" customHeight="1" thickBot="1" x14ac:dyDescent="0.35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2:14" ht="15" thickBot="1" x14ac:dyDescent="0.35">
      <c r="B3" s="30"/>
      <c r="C3" s="30"/>
      <c r="D3" s="17" t="s">
        <v>1</v>
      </c>
      <c r="E3" s="15"/>
      <c r="F3" s="15"/>
      <c r="G3" s="15"/>
      <c r="H3" s="15"/>
      <c r="I3" s="15"/>
      <c r="J3" s="15"/>
      <c r="K3" s="15"/>
      <c r="L3" s="15"/>
      <c r="M3" s="15"/>
      <c r="N3" s="11"/>
    </row>
    <row r="4" spans="2:14" ht="5.0999999999999996" customHeight="1" thickBot="1" x14ac:dyDescent="0.35">
      <c r="H4" s="32" t="s">
        <v>2</v>
      </c>
    </row>
    <row r="5" spans="2:14" ht="15" thickBot="1" x14ac:dyDescent="0.35">
      <c r="B5" s="30" t="s">
        <v>3</v>
      </c>
      <c r="D5" s="17" t="s">
        <v>4</v>
      </c>
      <c r="E5" s="15"/>
      <c r="F5" s="15"/>
      <c r="G5" s="15"/>
      <c r="H5" s="15"/>
      <c r="I5" s="15"/>
      <c r="J5" s="15"/>
      <c r="K5" s="15"/>
      <c r="L5" s="15"/>
      <c r="M5" s="15"/>
      <c r="N5" s="11"/>
    </row>
    <row r="6" spans="2:14" ht="5.0999999999999996" customHeight="1" thickBot="1" x14ac:dyDescent="0.35">
      <c r="B6" s="30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2:14" ht="15.75" customHeight="1" thickBot="1" x14ac:dyDescent="0.35">
      <c r="B7" s="30"/>
      <c r="D7" s="33" t="s">
        <v>5</v>
      </c>
      <c r="E7" s="33" t="s">
        <v>6</v>
      </c>
      <c r="F7" s="16" t="s">
        <v>7</v>
      </c>
      <c r="G7" s="1"/>
      <c r="H7" s="1"/>
      <c r="I7" s="1"/>
      <c r="J7" s="1"/>
      <c r="K7" s="1"/>
      <c r="L7" s="1"/>
      <c r="M7" s="1"/>
      <c r="N7" s="9"/>
    </row>
    <row r="8" spans="2:14" ht="5.0999999999999996" customHeight="1" thickBot="1" x14ac:dyDescent="0.35">
      <c r="B8" s="30"/>
    </row>
    <row r="9" spans="2:14" ht="15.75" customHeight="1" thickBot="1" x14ac:dyDescent="0.35">
      <c r="B9" s="30" t="s">
        <v>8</v>
      </c>
      <c r="D9" s="33"/>
      <c r="E9" s="33"/>
      <c r="F9" s="8"/>
      <c r="G9" s="8"/>
      <c r="H9" s="8"/>
      <c r="I9" s="8"/>
      <c r="J9" s="8"/>
      <c r="K9" s="8"/>
      <c r="L9" s="8"/>
      <c r="M9" s="8"/>
      <c r="N9" s="10"/>
    </row>
    <row r="10" spans="2:14" ht="5.0999999999999996" customHeight="1" thickBot="1" x14ac:dyDescent="0.35">
      <c r="B10" s="30"/>
      <c r="D10" s="34">
        <v>5</v>
      </c>
      <c r="E10" s="34"/>
      <c r="F10" s="34"/>
      <c r="G10" s="34"/>
      <c r="H10" s="34"/>
      <c r="I10" s="34"/>
      <c r="J10" s="34"/>
      <c r="K10" s="34"/>
      <c r="L10" s="34"/>
      <c r="M10" s="34"/>
      <c r="N10" s="34"/>
    </row>
    <row r="11" spans="2:14" ht="15" thickBot="1" x14ac:dyDescent="0.35">
      <c r="B11" s="30" t="s">
        <v>9</v>
      </c>
      <c r="D11" s="17"/>
      <c r="E11" s="15"/>
      <c r="F11" s="15"/>
      <c r="G11" s="15"/>
      <c r="H11" s="15"/>
      <c r="I11" s="15"/>
      <c r="J11" s="15"/>
      <c r="K11" s="15"/>
      <c r="L11" s="15"/>
      <c r="M11" s="15"/>
      <c r="N11" s="11"/>
    </row>
    <row r="12" spans="2:14" ht="5.0999999999999996" customHeight="1" thickBot="1" x14ac:dyDescent="0.35">
      <c r="B12" s="30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2:14" ht="15" thickBot="1" x14ac:dyDescent="0.35">
      <c r="B13" s="30" t="s">
        <v>10</v>
      </c>
      <c r="D13" s="17"/>
      <c r="E13" s="15"/>
      <c r="F13" s="15"/>
      <c r="G13" s="15"/>
      <c r="H13" s="15"/>
      <c r="I13" s="15"/>
      <c r="J13" s="15"/>
      <c r="K13" s="15"/>
      <c r="L13" s="15"/>
      <c r="M13" s="15"/>
      <c r="N13" s="11"/>
    </row>
    <row r="14" spans="2:14" ht="5.0999999999999996" customHeight="1" thickBot="1" x14ac:dyDescent="0.35">
      <c r="B14" s="30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2:14" ht="15" thickBot="1" x14ac:dyDescent="0.35">
      <c r="B15" s="30" t="s">
        <v>11</v>
      </c>
      <c r="D15" s="17"/>
      <c r="E15" s="15"/>
      <c r="F15" s="15"/>
      <c r="G15" s="15"/>
      <c r="H15" s="15"/>
      <c r="I15" s="15"/>
      <c r="J15" s="15"/>
      <c r="K15" s="15"/>
      <c r="L15" s="15"/>
      <c r="M15" s="15"/>
      <c r="N15" s="11"/>
    </row>
    <row r="16" spans="2:14" x14ac:dyDescent="0.3">
      <c r="E16" s="35"/>
      <c r="F16" s="35"/>
      <c r="G16" s="35"/>
      <c r="H16" s="35"/>
      <c r="I16" s="35"/>
      <c r="J16" s="35"/>
      <c r="K16" s="35"/>
      <c r="L16" s="35"/>
      <c r="M16" s="35"/>
    </row>
    <row r="17" spans="2:15" x14ac:dyDescent="0.3">
      <c r="B17" s="30" t="s">
        <v>12</v>
      </c>
      <c r="E17" s="35"/>
      <c r="F17" s="35"/>
      <c r="G17" s="35"/>
      <c r="H17" s="35"/>
      <c r="I17" s="35"/>
      <c r="J17" s="35"/>
      <c r="K17" s="35"/>
      <c r="L17" s="35"/>
      <c r="M17" s="35"/>
    </row>
    <row r="18" spans="2:15" ht="31.5" customHeight="1" x14ac:dyDescent="0.3">
      <c r="B18" s="28" t="s">
        <v>13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2:15" x14ac:dyDescent="0.3">
      <c r="B19" s="26" t="s">
        <v>14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</row>
    <row r="20" spans="2:15" x14ac:dyDescent="0.3">
      <c r="E20" s="35"/>
      <c r="F20" s="35"/>
      <c r="G20" s="35"/>
      <c r="H20" s="35"/>
      <c r="I20" s="35"/>
      <c r="J20" s="35"/>
      <c r="K20" s="35"/>
      <c r="L20" s="35"/>
      <c r="M20" s="35"/>
    </row>
    <row r="21" spans="2:15" ht="15" thickBot="1" x14ac:dyDescent="0.35">
      <c r="B21" s="24" t="s">
        <v>15</v>
      </c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2:15" ht="15.75" customHeight="1" thickBot="1" x14ac:dyDescent="0.35">
      <c r="B22" s="32" t="s">
        <v>16</v>
      </c>
      <c r="E22" s="30"/>
      <c r="F22" s="30"/>
      <c r="G22" s="30"/>
      <c r="H22" s="30"/>
      <c r="I22" s="18" t="s">
        <v>17</v>
      </c>
      <c r="J22" s="18"/>
      <c r="K22" s="5"/>
      <c r="L22" s="36"/>
      <c r="M22" s="4" t="str">
        <f>IF(L22=7,"Sobresaliente",IF(L22=6,"Muy Bueno",IF(L22=5,"Bueno",IF(L22=4,"Más que Regular",IF(L22=3,"Regular",IF(L22=2,"Deficiente",IF(L22=1,"Malo","")))))))</f>
        <v/>
      </c>
      <c r="N22" s="2"/>
    </row>
    <row r="23" spans="2:15" ht="15" thickBot="1" x14ac:dyDescent="0.35">
      <c r="B23" s="6" t="s">
        <v>18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2:15" ht="69" customHeight="1" thickBot="1" x14ac:dyDescent="0.35">
      <c r="B24" s="22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19"/>
      <c r="O24" s="32" t="s">
        <v>2</v>
      </c>
    </row>
    <row r="25" spans="2:15" ht="13.5" customHeight="1" thickBot="1" x14ac:dyDescent="0.35"/>
    <row r="26" spans="2:15" ht="15.75" customHeight="1" thickBot="1" x14ac:dyDescent="0.35">
      <c r="B26" s="32" t="s">
        <v>19</v>
      </c>
      <c r="I26" s="18" t="s">
        <v>17</v>
      </c>
      <c r="J26" s="18"/>
      <c r="K26" s="5"/>
      <c r="L26" s="36"/>
      <c r="M26" s="4" t="str">
        <f>IF(L26=7,"Sobresaliente",IF(L26=6,"Muy Bueno",IF(L26=5,"Bueno",IF(L26=4,"Más que Regular",IF(L26=3,"Regular",IF(L26=2,"Deficiente",IF(L26=1,"Malo","")))))))</f>
        <v/>
      </c>
      <c r="N26" s="2"/>
    </row>
    <row r="27" spans="2:15" ht="15" thickBot="1" x14ac:dyDescent="0.35">
      <c r="B27" s="6" t="s">
        <v>20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2:15" ht="69" customHeight="1" thickBot="1" x14ac:dyDescent="0.35">
      <c r="B28" s="22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19"/>
    </row>
    <row r="29" spans="2:15" ht="12" customHeight="1" x14ac:dyDescent="0.3"/>
    <row r="30" spans="2:15" ht="15" thickBot="1" x14ac:dyDescent="0.35">
      <c r="B30" s="24" t="s">
        <v>21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</row>
    <row r="31" spans="2:15" ht="15.75" customHeight="1" thickBot="1" x14ac:dyDescent="0.35">
      <c r="B31" s="32" t="s">
        <v>22</v>
      </c>
      <c r="F31" s="3"/>
      <c r="G31" s="3"/>
      <c r="H31" s="3"/>
      <c r="I31" s="18" t="s">
        <v>17</v>
      </c>
      <c r="J31" s="18"/>
      <c r="K31" s="5"/>
      <c r="L31" s="36"/>
      <c r="M31" s="4" t="str">
        <f>IF(L31=7,"Sobresaliente",IF(L31=6,"Muy Bueno",IF(L31=5,"Bueno",IF(L31=4,"Más que Regular",IF(L31=3,"Regular",IF(L31=2,"Deficiente",IF(L31=1,"Malo","")))))))</f>
        <v/>
      </c>
      <c r="N31" s="2"/>
    </row>
    <row r="32" spans="2:15" ht="15" thickBot="1" x14ac:dyDescent="0.35">
      <c r="B32" s="13" t="s">
        <v>23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2:14" ht="69" customHeight="1" thickBot="1" x14ac:dyDescent="0.35">
      <c r="B33" s="22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19"/>
    </row>
    <row r="34" spans="2:14" ht="15" thickBot="1" x14ac:dyDescent="0.35"/>
    <row r="35" spans="2:14" ht="15.75" customHeight="1" thickBot="1" x14ac:dyDescent="0.35">
      <c r="B35" s="32" t="s">
        <v>24</v>
      </c>
      <c r="I35" s="18" t="s">
        <v>17</v>
      </c>
      <c r="J35" s="18"/>
      <c r="K35" s="5"/>
      <c r="L35" s="36"/>
      <c r="M35" s="4" t="str">
        <f>IF(L35=7,"Sobresaliente",IF(L35=6,"Muy Bueno",IF(L35=5,"Bueno",IF(L35=4,"Más que Regular",IF(L35=3,"Regular",IF(L35=2,"Deficiente",IF(L35=1,"Malo","")))))))</f>
        <v/>
      </c>
      <c r="N35" s="2"/>
    </row>
    <row r="36" spans="2:14" ht="27" customHeight="1" thickBot="1" x14ac:dyDescent="0.35">
      <c r="B36" s="14" t="s">
        <v>25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</row>
    <row r="37" spans="2:14" ht="69" customHeight="1" thickBot="1" x14ac:dyDescent="0.35">
      <c r="B37" s="22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19"/>
    </row>
    <row r="38" spans="2:14" ht="15" thickBot="1" x14ac:dyDescent="0.35"/>
    <row r="39" spans="2:14" ht="15.75" customHeight="1" thickBot="1" x14ac:dyDescent="0.35">
      <c r="B39" s="32" t="s">
        <v>26</v>
      </c>
      <c r="H39" s="37"/>
      <c r="I39" s="18" t="s">
        <v>17</v>
      </c>
      <c r="J39" s="18"/>
      <c r="K39" s="5"/>
      <c r="L39" s="36"/>
      <c r="M39" s="4" t="str">
        <f>IF(L39=7,"Sobresaliente",IF(L39=6,"Muy Bueno",IF(L39=5,"Bueno",IF(L39=4,"Más que Regular",IF(L39=3,"Regular",IF(L39=2,"Deficiente",IF(L39=1,"Malo","")))))))</f>
        <v/>
      </c>
      <c r="N39" s="2"/>
    </row>
    <row r="40" spans="2:14" ht="27.75" customHeight="1" thickBot="1" x14ac:dyDescent="0.35">
      <c r="B40" s="14" t="s">
        <v>27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</row>
    <row r="41" spans="2:14" ht="69" customHeight="1" thickBot="1" x14ac:dyDescent="0.35">
      <c r="B41" s="22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9"/>
    </row>
    <row r="43" spans="2:14" ht="15" thickBot="1" x14ac:dyDescent="0.35">
      <c r="B43" s="24" t="s">
        <v>28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pans="2:14" ht="15.75" customHeight="1" thickBot="1" x14ac:dyDescent="0.35">
      <c r="B44" s="32" t="s">
        <v>29</v>
      </c>
      <c r="H44" s="37"/>
      <c r="I44" s="18" t="s">
        <v>17</v>
      </c>
      <c r="J44" s="18"/>
      <c r="K44" s="5"/>
      <c r="L44" s="36"/>
      <c r="M44" s="4" t="str">
        <f>IF(L44=7,"Sobresaliente",IF(L44=6,"Muy Bueno",IF(L44=5,"Bueno",IF(L44=4,"Más que Regular",IF(L44=3,"Regular",IF(L44=2,"Deficiente",IF(L44=1,"Malo","")))))))</f>
        <v/>
      </c>
      <c r="N44" s="2"/>
    </row>
    <row r="45" spans="2:14" ht="15" thickBot="1" x14ac:dyDescent="0.35">
      <c r="B45" s="6" t="s">
        <v>30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2:14" ht="15.75" customHeight="1" thickBot="1" x14ac:dyDescent="0.35">
      <c r="B46" s="38"/>
      <c r="C46" s="39" t="s">
        <v>31</v>
      </c>
      <c r="D46" s="33"/>
      <c r="E46" s="24"/>
      <c r="F46" s="24"/>
      <c r="G46" s="29" t="s">
        <v>32</v>
      </c>
      <c r="H46" s="27"/>
      <c r="I46" s="25"/>
      <c r="J46" s="23"/>
      <c r="K46" s="21"/>
    </row>
    <row r="47" spans="2:14" ht="69" customHeight="1" thickBot="1" x14ac:dyDescent="0.35">
      <c r="B47" s="22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19"/>
    </row>
    <row r="48" spans="2:14" ht="15" thickBot="1" x14ac:dyDescent="0.35"/>
    <row r="49" spans="2:14" ht="15.75" customHeight="1" thickBot="1" x14ac:dyDescent="0.35">
      <c r="B49" s="32" t="s">
        <v>33</v>
      </c>
      <c r="H49" s="37"/>
      <c r="I49" s="18" t="s">
        <v>17</v>
      </c>
      <c r="J49" s="18"/>
      <c r="K49" s="5"/>
      <c r="L49" s="36"/>
      <c r="M49" s="4" t="str">
        <f>IF(L49=7,"Sobresaliente",IF(L49=6,"Muy Bueno",IF(L49=5,"Bueno",IF(L49=4,"Más que Regular",IF(L49=3,"Regular",IF(L49=2,"Deficiente",IF(L49=1,"Malo","")))))))</f>
        <v/>
      </c>
      <c r="N49" s="2"/>
    </row>
    <row r="50" spans="2:14" ht="26.25" customHeight="1" thickBot="1" x14ac:dyDescent="0.35">
      <c r="B50" s="14" t="s">
        <v>34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</row>
    <row r="51" spans="2:14" ht="69" customHeight="1" thickBot="1" x14ac:dyDescent="0.35">
      <c r="B51" s="22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19"/>
    </row>
    <row r="55" spans="2:14" x14ac:dyDescent="0.3">
      <c r="B55" s="12" t="s">
        <v>35</v>
      </c>
      <c r="C55" s="12"/>
      <c r="D55" s="12"/>
      <c r="E55" s="12"/>
      <c r="F55" s="12"/>
      <c r="G55" s="12"/>
      <c r="H55" s="30"/>
      <c r="I55" s="12" t="s">
        <v>36</v>
      </c>
      <c r="J55" s="12"/>
      <c r="K55" s="12"/>
      <c r="L55" s="12"/>
      <c r="M55" s="12"/>
      <c r="N55" s="12"/>
    </row>
    <row r="56" spans="2:14" x14ac:dyDescent="0.3">
      <c r="B56" s="35"/>
      <c r="C56" s="35"/>
      <c r="D56" s="35"/>
      <c r="E56" s="35"/>
      <c r="F56" s="35"/>
      <c r="G56" s="35"/>
      <c r="I56" s="35"/>
      <c r="J56" s="35"/>
      <c r="K56" s="35"/>
      <c r="L56" s="35"/>
      <c r="M56" s="35"/>
      <c r="N56" s="35"/>
    </row>
    <row r="57" spans="2:14" x14ac:dyDescent="0.3">
      <c r="B57" s="35"/>
      <c r="C57" s="35"/>
      <c r="D57" s="35"/>
      <c r="E57" s="35"/>
      <c r="F57" s="35"/>
      <c r="G57" s="35"/>
      <c r="I57" s="35"/>
      <c r="J57" s="35"/>
      <c r="K57" s="35"/>
      <c r="L57" s="35"/>
      <c r="M57" s="35"/>
      <c r="N57" s="35"/>
    </row>
    <row r="58" spans="2:14" x14ac:dyDescent="0.3">
      <c r="C58" s="30" t="s">
        <v>37</v>
      </c>
      <c r="J58" s="7"/>
      <c r="K58" s="7"/>
      <c r="L58" s="7"/>
      <c r="M58" s="7"/>
    </row>
  </sheetData>
  <sheetProtection selectLockedCells="1"/>
  <dataConsolidate/>
  <mergeCells count="48">
    <mergeCell ref="B50:N50"/>
    <mergeCell ref="B51:N51"/>
    <mergeCell ref="B55:G55"/>
    <mergeCell ref="I55:N55"/>
    <mergeCell ref="J58:M58"/>
    <mergeCell ref="E46:F46"/>
    <mergeCell ref="G46:H46"/>
    <mergeCell ref="I46:K46"/>
    <mergeCell ref="B47:N47"/>
    <mergeCell ref="I49:K49"/>
    <mergeCell ref="M49:N49"/>
    <mergeCell ref="B40:N40"/>
    <mergeCell ref="B41:N41"/>
    <mergeCell ref="B43:N43"/>
    <mergeCell ref="I44:K44"/>
    <mergeCell ref="M44:N44"/>
    <mergeCell ref="B45:N45"/>
    <mergeCell ref="I35:K35"/>
    <mergeCell ref="M35:N35"/>
    <mergeCell ref="B36:N36"/>
    <mergeCell ref="B37:N37"/>
    <mergeCell ref="I39:K39"/>
    <mergeCell ref="M39:N39"/>
    <mergeCell ref="B30:N30"/>
    <mergeCell ref="F31:H31"/>
    <mergeCell ref="I31:K31"/>
    <mergeCell ref="M31:N31"/>
    <mergeCell ref="B32:N32"/>
    <mergeCell ref="B33:N33"/>
    <mergeCell ref="B23:N23"/>
    <mergeCell ref="B24:N24"/>
    <mergeCell ref="I26:K26"/>
    <mergeCell ref="M26:N26"/>
    <mergeCell ref="B27:N27"/>
    <mergeCell ref="B28:N28"/>
    <mergeCell ref="D13:N13"/>
    <mergeCell ref="D15:N15"/>
    <mergeCell ref="B18:N18"/>
    <mergeCell ref="B19:N19"/>
    <mergeCell ref="B21:N21"/>
    <mergeCell ref="I22:K22"/>
    <mergeCell ref="M22:N22"/>
    <mergeCell ref="D1:N1"/>
    <mergeCell ref="D3:N3"/>
    <mergeCell ref="D5:N5"/>
    <mergeCell ref="F7:N7"/>
    <mergeCell ref="F9:N9"/>
    <mergeCell ref="D11:N11"/>
  </mergeCells>
  <dataValidations count="1">
    <dataValidation showInputMessage="1" showErrorMessage="1" error="Debe Seleccionar Nota entre 1 y 7" prompt="Seleccione Nota" sqref="I22 I39 I44 I26 I31 I35 I49" xr:uid="{ED6A0734-DD5E-4766-B1F0-E8D9737742E9}"/>
  </dataValidations>
  <printOptions horizontalCentered="1" verticalCentered="1"/>
  <pageMargins left="0.25" right="0.25" top="0.75" bottom="0.75" header="0.3" footer="0.3"/>
  <pageSetup paperSize="281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Informe_Desempeño</vt:lpstr>
      <vt:lpstr>Informe_Desempeño!Área_de_impresión</vt:lpstr>
      <vt:lpstr>Informe_Desempeño!Print_Area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Carvajal Lemus</dc:creator>
  <cp:lastModifiedBy>Derek Carvajal Lemus</cp:lastModifiedBy>
  <dcterms:created xsi:type="dcterms:W3CDTF">2025-01-21T19:35:58Z</dcterms:created>
  <dcterms:modified xsi:type="dcterms:W3CDTF">2025-01-21T19:52:05Z</dcterms:modified>
</cp:coreProperties>
</file>